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 name="Hidden_2" r:id="rId5" sheetId="3"/>
    <sheet name="Hidden_3" r:id="rId6" sheetId="4"/>
    <sheet name="Hidden_4" r:id="rId7" sheetId="5"/>
    <sheet name="Hidden_5" r:id="rId8" sheetId="6"/>
  </sheets>
  <definedNames>
    <definedName name="Hidden_120">Hidden_1!$A$1:$A$3</definedName>
    <definedName name="Hidden_227">Hidden_2!$A$1:$A$2</definedName>
    <definedName name="Hidden_330">Hidden_3!$A$1:$A$26</definedName>
    <definedName name="Hidden_434">Hidden_4!$A$1:$A$41</definedName>
    <definedName name="Hidden_541">Hidden_5!$A$1:$A$32</definedName>
  </definedNames>
</workbook>
</file>

<file path=xl/sharedStrings.xml><?xml version="1.0" encoding="utf-8"?>
<sst xmlns="http://schemas.openxmlformats.org/spreadsheetml/2006/main" count="647" uniqueCount="341">
  <si>
    <t>51448</t>
  </si>
  <si>
    <t>TÍTULO</t>
  </si>
  <si>
    <t>NOMBRE CORTO</t>
  </si>
  <si>
    <t>DESCRIPCIÓN</t>
  </si>
  <si>
    <t>Programas que ofrecen</t>
  </si>
  <si>
    <t>A121Fr41A_Programas-que-ofrecen</t>
  </si>
  <si>
    <t>1</t>
  </si>
  <si>
    <t>4</t>
  </si>
  <si>
    <t>2</t>
  </si>
  <si>
    <t>6</t>
  </si>
  <si>
    <t>7</t>
  </si>
  <si>
    <t>9</t>
  </si>
  <si>
    <t>13</t>
  </si>
  <si>
    <t>14</t>
  </si>
  <si>
    <t>478582</t>
  </si>
  <si>
    <t>478618</t>
  </si>
  <si>
    <t>478619</t>
  </si>
  <si>
    <t>478575</t>
  </si>
  <si>
    <t>478616</t>
  </si>
  <si>
    <t>478617</t>
  </si>
  <si>
    <t>478620</t>
  </si>
  <si>
    <t>478576</t>
  </si>
  <si>
    <t>478590</t>
  </si>
  <si>
    <t>478577</t>
  </si>
  <si>
    <t>478613</t>
  </si>
  <si>
    <t>478591</t>
  </si>
  <si>
    <t>478592</t>
  </si>
  <si>
    <t>478599</t>
  </si>
  <si>
    <t>478600</t>
  </si>
  <si>
    <t>478593</t>
  </si>
  <si>
    <t>478594</t>
  </si>
  <si>
    <t>478583</t>
  </si>
  <si>
    <t>478615</t>
  </si>
  <si>
    <t>478603</t>
  </si>
  <si>
    <t>478601</t>
  </si>
  <si>
    <t>478578</t>
  </si>
  <si>
    <t>478614</t>
  </si>
  <si>
    <t>478607</t>
  </si>
  <si>
    <t>478584</t>
  </si>
  <si>
    <t>478608</t>
  </si>
  <si>
    <t>570517</t>
  </si>
  <si>
    <t>478585</t>
  </si>
  <si>
    <t>478586</t>
  </si>
  <si>
    <t>478605</t>
  </si>
  <si>
    <t>478595</t>
  </si>
  <si>
    <t>478587</t>
  </si>
  <si>
    <t>478611</t>
  </si>
  <si>
    <t>478602</t>
  </si>
  <si>
    <t>478596</t>
  </si>
  <si>
    <t>478579</t>
  </si>
  <si>
    <t>478597</t>
  </si>
  <si>
    <t>478580</t>
  </si>
  <si>
    <t>478598</t>
  </si>
  <si>
    <t>478581</t>
  </si>
  <si>
    <t>478606</t>
  </si>
  <si>
    <t>478588</t>
  </si>
  <si>
    <t>478589</t>
  </si>
  <si>
    <t>478621</t>
  </si>
  <si>
    <t>478610</t>
  </si>
  <si>
    <t>478604</t>
  </si>
  <si>
    <t>478609</t>
  </si>
  <si>
    <t>478612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</si>
  <si>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</si>
  <si>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</si>
  <si>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</si>
  <si>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</si>
  <si>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</si>
  <si>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</si>
  <si>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</si>
  <si>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</si>
  <si>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</si>
  <si>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</si>
  <si>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</si>
  <si>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</si>
  <si>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</si>
  <si>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</si>
  <si>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</si>
  <si>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</si>
  <si>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</si>
  <si>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</si>
  <si>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</si>
  <si>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</si>
  <si>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</si>
  <si>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</si>
  <si>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</si>
  <si>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</si>
  <si>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</si>
  <si>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</si>
  <si>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</si>
  <si>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ESTE CRITERIO APLICA A PARTIR DEL 01/04/2023 -&gt; Sexo (catálogo)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</si>
  <si>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</si>
  <si>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</si>
  <si>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</si>
  <si>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</si>
  <si>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</si>
  <si>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</si>
  <si>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</si>
  <si>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</si>
  <si>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</si>
  <si>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</si>
  <si>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</si>
  <si>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</si>
  <si>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</si>
  <si>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</si>
  <si>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</si>
  <si>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</si>
  <si>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</si>
  <si>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</si>
  <si>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</si>
  <si>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</si>
  <si>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</si>
  <si>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F555FB585F0470D0A8FD1E81C34030BC</t>
  </si>
  <si>
    <t>2023</t>
  </si>
  <si>
    <t>01/01/2023</t>
  </si>
  <si>
    <t>31/03/2023</t>
  </si>
  <si>
    <t>ESTANCIAS INFANTILES DE LA ALCALDIA ALVARO OBREGON</t>
  </si>
  <si>
    <t>4419</t>
  </si>
  <si>
    <t>OTRAS AYUDAS ECONOMICAS A PERSONAS</t>
  </si>
  <si>
    <t>15000000</t>
  </si>
  <si>
    <t>PROPIOS</t>
  </si>
  <si>
    <t>TRANSFERENCIA</t>
  </si>
  <si>
    <t>SOLO A NIVEL DE LA ALCALDÍA ALVARO OBREGÓN</t>
  </si>
  <si>
    <t>ALCALDIA ALVARO OBREGÓN</t>
  </si>
  <si>
    <t>El Programa busca que las madres, padres y tutores que trabajan, buscan empleo o estudian, cuenten con tiempo disponible para incorporarse o permanecer en el mercado laboral, o estudiar, mediante el impulso de estancias infantiles que ofrezcan el servicio de atención y cuidado infantil.
La alcaldía Álvaro Obregón contribuye a incrementar la oferta de los servicios de cuidado y atención infantil.
Este programa apoya a las madres, padres y tutores otorgando un apoyo económico a las estancias infantiles para que brinden el servicio de cuidado y atención a niñas y niños entre 9 meses y hasta un día antes de cumplir 5 años.</t>
  </si>
  <si>
    <t>Esta es una política pública con una doble finalidad: Por un lado, es una política circular que permite a las mujeres conciliar familia y trabajo, contribuyendo así a su empoderamiento e independencia económica. Por otro lado, contribuye al desarrollo de las niñas y niños en sus primeros años de vida, que es cuando se forman las conexiones neuronales que impactan casi de manera irreversible el futuro de una persona.</t>
  </si>
  <si>
    <t>31/12/2023</t>
  </si>
  <si>
    <t>Contribuir mediante el aumento de la oferta de espacios de cuidado y atención infantil, a abatir el rezago en materia de acceso y permanencia en el trabajo de madres, padres o tutores que trabajan, buscan empleo o estudian con hijas (os) o niñas (os) bajo su cuidado en hogares que cumplan con los criterios de elegibilidad establecidos en las reglas de operación del programa.
Impulsar el desarrollo integral de la niñez en la Alcaldía Álvaro Obregón a través de un apoyo económico que será destinado para cubrir los servicios de cuidado y atención infantil ofrecidos por estancias infantiles a las madres, padres o tutores que cumplan con los criterios de elegibilidad establecidos en las reglas de operación del programa.</t>
  </si>
  <si>
    <t>Apoyar a las madres, padres y tutores con hijas (os) o niñas (os) bajo su cuidado entre 9 meses y hasta un día antes de cumplir 5 años, incluidos niños con discapacidad, que se encuentren en situación de vulnerabilidad por tener carencia de seguridad social, o impedimentos para el acceso a los servicios de cuidado infantil, para que cuenten con tiempo disponible para trabajar, buscar empleo o estudiar, mediante el impulso de estancias infantiles que promuevan el desarrollo integral de las niñas y niños inscritos.</t>
  </si>
  <si>
    <t>El programa tendrá dos modalidades de apoyo:
1. Apoyo a madres, padres y tutores.
2. Apoyo a Estancias infantiles.</t>
  </si>
  <si>
    <t>https://aao.cdmx.gob.mx/LTAIPRC_ALCALDIA/2023/Art121/Fr41A/A121Fr41A_GACETA_ESTANCIAS_INFANTILES.pdf</t>
  </si>
  <si>
    <t>Económico</t>
  </si>
  <si>
    <t>1200</t>
  </si>
  <si>
    <t>Opera todo el año</t>
  </si>
  <si>
    <t>Alcaldía Álvaro Obregón</t>
  </si>
  <si>
    <t>JESUS</t>
  </si>
  <si>
    <t>HERNANDEZ</t>
  </si>
  <si>
    <t>BAUTISTA</t>
  </si>
  <si>
    <t>Este dato no se requiere para este periodo, de conformidad con las últimas modificaciones a los Lineamientos Técnicos Generales, aprobadas por el Pleno del Consejo Nacional del Sistema Nacional de Transparencia.</t>
  </si>
  <si>
    <t>jesus.hernandez.bautista@gmail.com</t>
  </si>
  <si>
    <t>DIRECCION DE INFRAESTRUCTURA DE CUIDADOS Y DESARROLLO INFANTIL</t>
  </si>
  <si>
    <t>Calle</t>
  </si>
  <si>
    <t>CANARIO</t>
  </si>
  <si>
    <t>SIN NUMERO</t>
  </si>
  <si>
    <t>Colonia</t>
  </si>
  <si>
    <t>TOLTECA</t>
  </si>
  <si>
    <t>10</t>
  </si>
  <si>
    <t>CIUDAD DE MEXICO</t>
  </si>
  <si>
    <t>ALCALDIA ALVARO OBREGON</t>
  </si>
  <si>
    <t>´09</t>
  </si>
  <si>
    <t>Ciudad de México</t>
  </si>
  <si>
    <t>01150</t>
  </si>
  <si>
    <t>52766700</t>
  </si>
  <si>
    <t>LUNES A VIERNES DE 9:00 A 15:00 HORAS</t>
  </si>
  <si>
    <t/>
  </si>
  <si>
    <t>C53A0D6E8174DB827784726B0944333D</t>
  </si>
  <si>
    <t>01/03/2023</t>
  </si>
  <si>
    <t>Colaboradores en Busqueda del Desarrollo Integral 2023</t>
  </si>
  <si>
    <t>Otras ayudas sociales a personas</t>
  </si>
  <si>
    <t>7000000</t>
  </si>
  <si>
    <t>FISCALES</t>
  </si>
  <si>
    <t>El programa se alinea con el “Programa de Derechos Humanos de la Ciudad de México”, en su Capítulo 09.
Derecho a la educación, Capítulo 13. Derecho a la salud, Capítulo 22 “Derechos de las mujeres”, Capítulo 23. Capítulo 24.
Derechos de las personas adultas mayores, Derechos de niñas, niños y adolescentes, Capítulo 30. Derechos de la población
lesbiana, gay, bisexual, transexual, transgénero, travesti e intersexual.</t>
  </si>
  <si>
    <t>LOCAL</t>
  </si>
  <si>
    <t>Según el Censo de Población y Vivienda 2020, la alcaldía de Álvaro Obregón cuenta con 757,119 habitantes, de los cuáles 359,720 (47.51%) son hombres, y 397,399 (52.49%) son mujeres. La población tiene necesidades específicas que no logran ser cubiertas tanto por razones socioeconómicas como por la accidentada geografía de la demarcación. Dos terceras partes de la población vive en condiciones de vulnerabilidad. Más del 50% enfrenta alguna carencia social y más del 35% tiene un ingreso inferior a la línea bienestar.</t>
  </si>
  <si>
    <t>El programa social tiene por objeto ofrecer servicios de talleres, actividades de recreación física, culturales, educativas, artísticas y de apoyo a la comunidad, a personas en situación de vulnerabilidad, de la Alcaldía Álvaro Obregón, estos servicios serán ofrecidos en las Casas del Adulto Mayor, en los Centros de Artes y Oficios, en los inmuebles públicos de la alcaldía, así como en las colonias que se identifiquen requieran estos servicios. Los servicios y actividades se ofrecerán a través de la operación de 140 personas facilitadoras de servicios, que serán los beneficiarios del programa, estas personas facilitadoras se encargarán de llevar a cabo todas las actividades, bajo la coordinación de las unidades administrativas involucradas.</t>
  </si>
  <si>
    <t>24/02/2023</t>
  </si>
  <si>
    <t>Contribuir a mejorar la calidad de vida de las personas en situación de vulnerabilidad de la alcaldía Álvaro Obregón, mediante la oferta de servicios de talleres, actividades de recreación física, culturales, educativas, artísticas y de apoyo a la comunidad, que promuevan las habilidades y el desarrollo de la población, los cuales se otorgarán a través de personas beneficiarias facilitadoras de servicios, quienes recibirán el apoyo económico establecido en las presentes Reglas de Operación del programa.</t>
  </si>
  <si>
    <t>El programa social fortalecerá la vinculación entre las y los habitantes de Álvaro Obregón y sus autoridades, a través del fomento de acciones y estrategias que coadyuven al fortalecimiento de habilidades que contribuyan a la formación y el desarrollo de las personas en situación de vulnerabilidad. Con el fin de mejorar las condiciones de vida de las y los habitantes de la alcaldía, se llevarán a cabo talleres, actividades de recreación física, culturales, educativas, artísticas y de apoyo a la comunidad incluyentes y con perspectiva de género, en las que participará la comunidad de las distintas colonias y en los espacios públicos de la alcaldía.</t>
  </si>
  <si>
    <t>https://aao.cdmx.gob.mx/LTAIPRC_ALCALDIA/2023/Art121/Fr41A/ART121FR41A_GACETA_OFICIAL_DE_LA_CIUDAD_DE_MEXICO.pdf</t>
  </si>
  <si>
    <t>https://aao.cdmx.gob.mx/LTAIPRC_ALCALDIA/2023/Art121/Fr41A/ART121FR41A_CONVOCATORIA_POSTER.pdf</t>
  </si>
  <si>
    <t>ALCALDÍA ÁLVARO OBREGÓN</t>
  </si>
  <si>
    <t>MARIA ANTONIETA</t>
  </si>
  <si>
    <t>HIDALGO</t>
  </si>
  <si>
    <t>TORRES</t>
  </si>
  <si>
    <t>maria.hidalgo@aao.cdmx.gob.mx</t>
  </si>
  <si>
    <t>DIRECCION GENERAL DE DESARROLLO SOCIAL</t>
  </si>
  <si>
    <t>S/N</t>
  </si>
  <si>
    <t>31</t>
  </si>
  <si>
    <t>1150</t>
  </si>
  <si>
    <t>8:00 a 15:00 LUN A VIE</t>
  </si>
  <si>
    <t>569C5BFAFD4DB15D6D957EA71270937C</t>
  </si>
  <si>
    <t>APOYO ECONOMICO Y FOMENTO AL DESARROLLO SOCIAL</t>
  </si>
  <si>
    <t>4412</t>
  </si>
  <si>
    <t>AYUDAS SOCIALES A PERSONAS U HOGARES DE ESCASOS RECURSOS</t>
  </si>
  <si>
    <t>16000000</t>
  </si>
  <si>
    <t>PRESUPUESTO ASIGNADO A LA DIRECCION DE DESARROLLO ECONOMICO Y FOMENTO COOPERATIVO PARA LA EJEUCION DE PROGRAMAS SOCIALES</t>
  </si>
  <si>
    <t>NO EXISTE NINGUN TIPO DE PARTICIPACION DEL GOBIERNO FEDERAL, NI DEL GOBIERNO LOCAL, EN LA PLANEACIÓN Y OPERACIÓN DEL PROGRAMA SOCIAL DENOMINADO “APOYO ECONÓMICO Y FOMENTO AL DESARROLLO SOCIAL”</t>
  </si>
  <si>
    <t>La Medición de la Pobreza Municipal 2020 del CONEVAL reporta que la Alcaldía Álvaro Obregón la población con ingreso inferior a la línea de pobreza asciende a 351,400 personas, ( 48.4% de la población) y 124,449 personas, (17.1% del total poblacional), tienen un ingreso inferior a la línea de pobreza extrema; 77,743 personas en condición de vulnerabilidad por ingreso, (10.7% de la población), y 166,174 personas, (22.9% del total poblacional), con vulnerabilidad por carencia social, con 1.5% carencias sociales en promedio.</t>
  </si>
  <si>
    <t>LA ALCALDÍA ÁLVARO OBREGÓN LANZA EL APOYO ECONÓMICO Y FOMENTO AL DESARROLLO SOCIAL 2023 EL CUAL PRETENDE APOYAR EN LA ECONOMÍA DE LOS HABITANTES DE LA ALCALDÍA ÁLVARO OBREGÓN CON INGRESOS POR DEBAJO DE LA LÍNEA DE POBREZA URBANA. ESTE APOYO SERÁ MEDIANTE UNA TRANSFERENCIA MONETARIA, CON EL OBJETO DE AYUDAR A MEJORAR SU CALIDAD DE VIDA Y COADYUVAR EN LA ECONOMÍA DE MUJERES Y HOMBRES DE ENTRE 18 Y 64 AÑOS DE EDAD DE ESTA DEMARCACIÓN.</t>
  </si>
  <si>
    <t>COADYUVAR EN LA ECONOMÍA DE MUJERES Y HOMBRES DE ENTRE 18 Y 64 AÑOS DE EDAD HABITANTES DE ESTA ALCALDÍA, CUYOS INGRESOS ESTÉN POR DEBAJO DE LA LÍNEA DE POBREZA URBANA, ESTABLECIDA POR EL CONSEJO DE EVALUACIÓN DEL DESARROLLO SOCIAL DE LA CIUDAD DE MÉXICO (EVALUA), MEDIANTE UNA TRANSFERENCIA MONETARIA QUE LES AYUDE A CUBRIR EL COSTO DE LA CANASTA NORMATIVA DE SATISFACTORES ESENCIALES ESTABLECIDA POR EVALUA, CONTRIBUYENDO A MEJORAR LA CALIDAD DE VIDA DE LOS BENEFICIARIOS Y SUS FAMILIAS, ATENDIENDO TAMBIÉN, LAS DESIGUALDADES ESTRUCTURALES.</t>
  </si>
  <si>
    <t>LOS 400 HOMBRES Y MUJERES BENEFICIARIOS DE ESTE PROGRAMA SOCIAL, FUNGIRÁN COMO FACILITADORES DE SERVICIOS, ATENDIENDO A LA POBLACIÓN DE LA ALCALDÍA QUE POR CUESTIONES O CONDICIONES GEOGRÁFICAS EN LAS QUE HABITAN, REQUIEREN DE UNA ATENCIÓN PARTICULAR RELACIONADA A LAS ACTIVIDADES Y/O SERVICIOS QUE BRINDA ESTA ALCALDÍA. APOYARÁN LAS ACTIVIDADES Y ACCIONES DE LA ALCALDÍA EN EL ÁMBITO OPERATIVO.</t>
  </si>
  <si>
    <t>LAS PERSONAS ENTRE LOS 18 Y LOS 64 AÑOS, QUE SE ENCUENTRAN POR DEBAJO DE LA LÍNEA DE POBREZA URBANA DEL CONEVAL EN LA ALCALDÍA ÁLVARO OBREGÓN ASCIENDE A 234,383 HABITANTES. ASÍ MISMO, EL NIVEL DE DESOCUPACIÓN EN LA CIUDAD DE MÉXICO, SEGÚN LA ENCUESTA NACIONAL DE OCUPACIÓN Y EMPLEO DURANTE EL TERCER TRIMESTRE DEL AÑO 2021, ES DEL 7.0%. POR LO TANTO, CONSIDERANDO DICHA TASA DE DESOCUPACIÓN, LA POBLACIÓN OBJETIVO DEL PROGRAMA SOCIAL ES DE 16,406 PERSONAS.</t>
  </si>
  <si>
    <t>https://aao.cdmx.gob.mx/LTAIPRC_ALCALDIA/2023/Art121/Fr41A/A121Fr41A_2023_T01_Proceso_Basico_del_Programa.pdf</t>
  </si>
  <si>
    <t>3600</t>
  </si>
  <si>
    <t>REGISTRO Y RECEPCIÓN DE DOCUMENTOS.
LUNES 27, MARTES 28 DE FEBRERO 2023 Y MIÉRCOLES 1, JUEVES 2 Y VIERNES 3 DE MARZO DE 2023 DE 09:00 A 15 HORAS, EN EL CENTRO CULTURAL SAN ÁNGEL (AVENIDA REVOLUCIÓN S/N ESQUINA CON FRANCISCO I. MADERO, COL. SAN ÁNGEL ALCALDÍA ÁLVARO OBREGÓN, C.P. 01000, CIUDAD DE MÉXICO).
LA PUBLICACIÓN SE DE LOS RESULTADOS SE HARÁ DE LA SIGUIENTE FORMA:         DIGITAL EN: EN LA PÁGINA OFICIAL DE LA ALCALDÍA: https://aao.cdmx.gob.mx/
FÍSICA EN: EN LA OFICINA DE LA DIRECCIÓN DE DESARROLLO ECONÓMICO Y FOMENTO COOPERATIVO UBICADA EN CALLE CANARIO S/N, ESQ. CALLE 10, COLONIA TOLTECA, ALCALDÍA ÁLVARO OBREGÓN, C. P. 01150, CIUDAD DE MÉXICO.</t>
  </si>
  <si>
    <t>LA DEPENDENCIA, ÓRGANO DESCONCENTRADO, ORGANISMO DESCENTRALIZADO, ALCALDÍA O ENTIDAD QUE ES DIRECTAMENTE RESPONSABLE DE LA EJECUCIÓN DEL PROGRAMA: ALCALDÍA DE ÁLVARO OBREGÓN. 
 LA O LAS UNIDADES ADMINISTRATIVAS INVOLUCRADAS EN LA OPERACIÓN DEL PROGRAMA SOCIAL Y, SI FUESE EL CASO, LAS UNIDADES DE APOYO TÉCNICO OPERATIVO QUE PARTICIPAN EN LA INSTRUMENTACIÓN DEL MISMO: 
 UNIDAD ADMINISTRATIVA RESPONSABLE: DIRECCIÓN GENERAL DE DESARROLLO SOCIAL.
UNIDAD ADMINISTRATIVA APOYO TÉCNICO-OPERATIVO: DIRECCIÓN DE DESARROLLO ECONÓMICO Y FOMENTO COOPERATIVO. 
 UNIDAD ADMINISTRATIVA ENCARGADA DE LIBERAR EL RECURSO ECONÓMICO: DIRECCIÓN GENERAL DE ADMINISTRACIÓN.</t>
  </si>
  <si>
    <t>JULIO ARTURO</t>
  </si>
  <si>
    <t>MENESES</t>
  </si>
  <si>
    <t>CAZARES</t>
  </si>
  <si>
    <t>julio.meneses@aao.cdmx.gob.mx
desarrollo.economico@aao.cdmx.gob.mx</t>
  </si>
  <si>
    <t>DIRECCION DE DESARROLLO ECONOMICO Y FOMENTO COOPERATIVO</t>
  </si>
  <si>
    <t>52763516
52763519</t>
  </si>
  <si>
    <t>C5C3964A7CA14B9BF219F3938C09A95B</t>
  </si>
  <si>
    <t>"Contigo Vecina,2023"</t>
  </si>
  <si>
    <t>72000000</t>
  </si>
  <si>
    <t>Partida presupuestal</t>
  </si>
  <si>
    <t>Local</t>
  </si>
  <si>
    <t>El programa social Contigo Vecina se implementó en el año 2022, logrando apoyar a 5000 mujeres jefas de familia, residentes de la demarcación, que tuvieran uno o más dependientes económicos no mayores a 15 años. El presupuesto destinado al programa en el ejercicio fiscal 2022 fue de $45, 000, 000,00 (cuarenta y cinco millones de pesos 00/100 M. N, con un apoyo unitario de $9,000 (nueve mil pesos 00/100 M.N.) anuales.</t>
  </si>
  <si>
    <t>El programa social, “Contigo vecina, 2023”, basa su enfoque en los derechos sociales a la mujer, atendiendo a mujeres jefas de familia que se encuentren</t>
  </si>
  <si>
    <t>Disminuir la situación de vulnerabilidad en los hogares que tienen frente a Mujeres Jefas de Familia residentes en la Alcaldía Álvaro Obregón, que se encuentran solteras, separadas, viudas o divorciadas, mediante el otorgamiento de un 
apoyo monetario contribuyendo a reducir el problema al que se enfrentan día con día al no poder solventar necesidades básicas del hogar.</t>
  </si>
  <si>
    <t>a) Ayudar a mejorar la calidad de vida y el fomento a la economía familiar, mediante apoyos monetarios a 6,000 mujeres, mayores de edad, residentes en la Alcaldía Álvaro Obregón, que habiten con menores de edad de 0 meses a 15 años 6 meses (cabe señalar que los menores, deberán estar cursando el ciclo escolar correspondiente a su edad) en los casos donde los hijos (as) tenga alguna discapacidad no será necesario que se encuentre estudiando.                                   b) Contribuir a garantizar los derechos sociales de la autodeterminación personal; la integridad y los derechos de la familia que se establecen en el artículo 6 apartados A, B y D; el derecho a una vida digna preceptuado en el artículo 9, apartado A y los derechos de las mujeres y de las niñas y niños y adolescentes, del artículo 11, Apartados C y D de la Constitución Política de la Ciudad de México.</t>
  </si>
  <si>
    <t>La población beneficiaria estará determinada por 6,000 mujeres jefas de familia de 18 a 64 años de edad, que cumpla, con todos los requisitos y documentación de acceso al programa, que vivan con dependientes económicos menores de edad (de 0 meses a 15 años 6 meses) y hasta 18 años sólo para los casos con discapacidad considerando los datos del Consejo Nacional y Evalúa-CDMX respecto a la Jefatura femenina de la Ciudad de México.</t>
  </si>
  <si>
    <t>https://aao.cdmx.gob.mx/LTAIPRC_ALCALDIA/2023/Art121/Fr41A/ART121_FR41A_GACETA_RO_CONTIGO_VECINA_2023.pdf</t>
  </si>
  <si>
    <t>12000</t>
  </si>
  <si>
    <t>Aviso por el cual se da a conocer la convocatoria del programa social "Contigo Vecina, 2023"</t>
  </si>
  <si>
    <t>Dirección de Apoyo a la Comunidad</t>
  </si>
  <si>
    <t>Fernando</t>
  </si>
  <si>
    <t>Romero</t>
  </si>
  <si>
    <t>Díaz</t>
  </si>
  <si>
    <t>fernando.romero@aao.cdmx.gob.mx</t>
  </si>
  <si>
    <t>Avenida</t>
  </si>
  <si>
    <t>Canario</t>
  </si>
  <si>
    <t>Tolteca</t>
  </si>
  <si>
    <t>55726700 EXT 3503</t>
  </si>
  <si>
    <t>9:00 A 15:00</t>
  </si>
  <si>
    <t>DIRECCIÓN GENERAL DE DESARROLLO SOCIAL/ DIRECCIÓN DE APOYO A LA COMUNIDAD</t>
  </si>
  <si>
    <t>05/04/2023</t>
  </si>
  <si>
    <t>A8A72213143318ADAC7CF30D7D4F9C8A</t>
  </si>
  <si>
    <t>01/04/2023</t>
  </si>
  <si>
    <t>30/06/2023</t>
  </si>
  <si>
    <t>https://aao.cdmx.gob.mx/LTAIPRC_ALCALDIA/2023/Art121/Fr41B/A121Fr41B_T_02_23_CONVOCATORIA_ESTANCIAS_INFANTILES_.pdf</t>
  </si>
  <si>
    <t>Alcaldía ÁlvaroObregón</t>
  </si>
  <si>
    <t>996569DCD9B2B188009D4481876C21EE</t>
  </si>
  <si>
    <t>01/06/2023</t>
  </si>
  <si>
    <t>https://aao.cdmx.gob.mx/LTAIPRC_ALCALDIA/2023/Art121/Fr41A/T%20/A121Fr41A_T_02_23_GACETA_OFICIAL_DE_LA_CIUDAD_DE_MEXICO.pdf</t>
  </si>
  <si>
    <t>https://aao.cdmx.gob.mx/LTAIPRC_ALCALDIA/2023/Art121/Fr41A/T%20/A121Fr41A_T_02_23_CONVOCATORIA_POSTER.pdf</t>
  </si>
  <si>
    <t>Mujer</t>
  </si>
  <si>
    <t>47912BBCB7B79E5C046466466FB40FE5</t>
  </si>
  <si>
    <t>7200000000</t>
  </si>
  <si>
    <t>https://aao.cdmx.gob.mx/LTAIPRC_ALCALDIA/2023/Art121/Fr41A/A121Fr41A_T_02_23_GACETA_RO_CONTIGO_VECINA_2023.pdf</t>
  </si>
  <si>
    <t>BFD07CF503BD67FECC9403FB82E2B454</t>
  </si>
  <si>
    <t>LA MEDICIÓN DE LA POBREZA MUNICIPAL 2020 DEL CONEVAL REPORTA QUE EL 37.7 % DE LA POBLACIÓN DE ÁLVARO OBREGÓN, EQUIVALENTE A 273,656 PERSONAS, ESTÁN EN CONDICIÓN DE POBREZA Y TIENEN EN PROMEDIO 1.9 CARENCIAS SOCIALES DE LAS 6 CONSIDERADAS EN LA MEDICIÓN MULTIDIMENSIONAL DE LA POBREZA EN MÉXICO. TAMBIÉN, LA POBLACIÓN EN CONDICIÓN DE POBREZA EXTREMA EN 2020 SE ESTIMÓ EN 40,958 PERSONAS, EQUIVALENTE AL 5.6 % DE LA POBLACIÓN DE LA ALCALDÍA Y QUE EN PROMEDIO TIENEN 3.3 CARENCIAS SOCIALES.</t>
  </si>
  <si>
    <t>LAS PERSONAS ENTRE LOS 18 Y LOS 64 AÑOS, QUE SE ENCUENTRAN POR DEBAJO DE LA LÍNEA DE POBREZA URBANA DEL CONEVAL EN LA ALCALDÍA ÁLVARO OBREGÓN ASCIENDE A 234,383 HABITANTES. ASÍ MISMO, EL NIVEL DE DESOCUPACIÓN EN LA CIUDAD DE MÉXICO, SEGÚN LA ENCUESTA NACIONAL DE OCUPACIÓN Y EMPLEO DURANTE EL TERCER TRIMESTRE DEL AÑO 2022, ES DEL 5.4%. POR LO TANTO, CONSIDERANDO DICHA TASA DE DESOCUPACIÓN, LA POBLACIÓN OBJETIVO DEL PROGRAMA SOCIAL ES DE 12,656 PERSONAS.</t>
  </si>
  <si>
    <t>https://aao.cdmx.gob.mx/LTAIPRC_ALCALDIA/2023/Art121/Fr41A/A121Fr41A_2023_T02_Proceso_Basico_del_Programa.pdf</t>
  </si>
  <si>
    <t>4000</t>
  </si>
  <si>
    <t>REGISTRO Y RECEPCIÓN DE DOCUMENTOS:
DEL LUNES 27 DE FEBRERO AL VIERNES 3 DE MARZO DE 2023, DE 09:00 A 15 HORAS, EN EL CENTRO CULTURAL SAN ÁNGEL (AVENIDA REVOLUCIÓN S/N ESQUINA CON FRANCISCO I. MADERO, COL. SAN ÁNGEL ALCALDÍA ÁLVARO OBREGÓN, C.P. 01000, CIUDAD DE MÉXICO).
EL DÍA EN QUE SE REGISTRE Y ENTREGUE DOCUMENTOS, EN ESA MISMA FECHA REALIZARÁ LA EVALUACIÓN DE CONOCIMIENTOS SOBRE GESTIÓN Y ADMINISTRACIÓN DE SERVICIOS PÚBLICOS DE LA ALCALDÍA ÁLVARO OBREGÓN.</t>
  </si>
  <si>
    <t>LA O LAS UNIDADES ADMINISTRATIVAS INVOLUCRADAS EN LA OPERACIÓN DEL PROGRAMA SOCIAL Y, SI FUESE EL CASO, LAS UNIDADES DE APOYO TÉCNICO OPERATIVO QUE PARTICIPAN EN LA INSTRUMENTACIÓN DEL MISMO: 
UNIDAD ADMINISTRATIVA RESPONSABLE: DIRECCIÓN GENERAL DE DESARROLLO SOCIAL.  
UNIDAD ADMINISTRATIVA APOYO TÉCNICO-OPERATIVO: DIRECCIÓN DE DESARROLLO ECONÓMICO Y FOMENTO COOPERATIVO. 
UNIDAD ADMINISTRATIVA ENCARGADA DE LIBERAR EL RECURSO ECONÓMICO: DIRECCIÓN GENERAL DE ADMINISTRACIÓN.</t>
  </si>
  <si>
    <t>En especie</t>
  </si>
  <si>
    <t>Otros</t>
  </si>
  <si>
    <t>Hombre</t>
  </si>
  <si>
    <t>Carretera</t>
  </si>
  <si>
    <t>Privada</t>
  </si>
  <si>
    <t>Eje vial</t>
  </si>
  <si>
    <t>Circunvalación</t>
  </si>
  <si>
    <t>Brecha</t>
  </si>
  <si>
    <t>Diagonal</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</si>
  <si>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</si>
  <si>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</si>
  <si>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</si>
  <si>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</si>
  <si>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</si>
  <si>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</si>
  <si>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</si>
  <si>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</si>
  <si>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</si>
  <si>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</si>
  <si>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</si>
  <si>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</si>
  <si>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</si>
  <si>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</si>
  <si>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</si>
  <si>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</si>
  <si>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</si>
  <si>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</si>
  <si>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</si>
  <si>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</si>
  <si>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</si>
  <si>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</si>
  <si>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</si>
  <si>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</si>
  <si>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</si>
  <si>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</si>
  <si>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</si>
  <si>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</si>
  <si>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</si>
  <si>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</si>
  <si>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</si>
  <si>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</si>
  <si>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</si>
  <si>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</si>
  <si>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</si>
  <si>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</si>
  <si>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</si>
  <si>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</si>
  <si>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</si>
  <si>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</si>
  <si>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</si>
  <si>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</si>
  <si>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</si>
  <si>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</si>
  <si>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</si>
  <si>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</si>
  <si>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</si>
  <si>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</si>
  <si>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</si>
  <si>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</si>
  <si>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</si>
  <si>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</si>
  <si>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</si>
  <si>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</si>
  <si>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</si>
  <si>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</si>
  <si>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</si>
  <si>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</si>
  <si>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</si>
  <si>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</si>
  <si>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</si>
  <si>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</si>
  <si>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</si>
  <si>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</si>
  <si>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</si>
  <si>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</si>
  <si>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</si>
  <si>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</si>
  <si>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</si>
  <si>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</si>
  <si>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</si>
  <si>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</si>
  <si>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</si>
  <si>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</si>
  <si>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</si>
  <si>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</si>
  <si>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</si>
  <si>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</si>
  <si>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</si>
  <si>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</si>
  <si>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</si>
  <si>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</si>
  <si>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</si>
  <si>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</si>
  <si>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</si>
  <si>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Baja California</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</si>
</sst>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s>

</file>

<file path=xl/worksheets/sheet1.xml><?xml version="1.0" encoding="utf-8"?>
<worksheet xmlns="http://schemas.openxmlformats.org/spreadsheetml/2006/main">
  <dimension ref="A1:AX15"/>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51.0859375" customWidth="true" bestFit="true"/>
    <col min="6" max="6" width="28.09375" customWidth="true" bestFit="true"/>
    <col min="7" max="7" width="59.265625" customWidth="true" bestFit="true"/>
    <col min="8" max="8" width="40.03125" customWidth="true" bestFit="true"/>
    <col min="9" max="9" width="124.52734375" customWidth="true" bestFit="true"/>
    <col min="10" max="10" width="193.94140625" customWidth="true" bestFit="true"/>
    <col min="11" max="11" width="43.22265625" customWidth="true" bestFit="true"/>
    <col min="12" max="12" width="25.55859375" customWidth="true" bestFit="true"/>
    <col min="13" max="13" width="255.0" customWidth="true" bestFit="true"/>
    <col min="14" max="14" width="255.0" customWidth="true" bestFit="true"/>
    <col min="15" max="15" width="59.3828125" customWidth="true" bestFit="true"/>
    <col min="16" max="16" width="61.52734375" customWidth="true" bestFit="true"/>
    <col min="17" max="17" width="255.0" customWidth="true" bestFit="true"/>
    <col min="18" max="18" width="255.0" customWidth="true" bestFit="true"/>
    <col min="19" max="19" width="255.0" customWidth="true" bestFit="true"/>
    <col min="20" max="20" width="120.0234375" customWidth="true" bestFit="true"/>
    <col min="21" max="21" width="21.7578125" customWidth="true" bestFit="true"/>
    <col min="22" max="22" width="24.15234375" customWidth="true" bestFit="true"/>
    <col min="23" max="23" width="255.0" customWidth="true" bestFit="true"/>
    <col min="24" max="24" width="190.91015625" customWidth="true" bestFit="true"/>
    <col min="25" max="25" width="16.51171875" customWidth="true" bestFit="true"/>
    <col min="26" max="26" width="13.5390625" customWidth="true" bestFit="true"/>
    <col min="27" max="27" width="15.3828125" customWidth="true" bestFit="true"/>
    <col min="28" max="28" width="181.82421875" customWidth="true" bestFit="true"/>
    <col min="29" max="29" width="35.49609375" customWidth="true" bestFit="true"/>
    <col min="30" max="30" width="63.71875" customWidth="true" bestFit="true"/>
    <col min="31" max="31" width="23.1875" customWidth="true" bestFit="true"/>
    <col min="32" max="32" width="17.28515625" customWidth="true" bestFit="true"/>
    <col min="33" max="33" width="14.70703125" customWidth="true" bestFit="true"/>
    <col min="34" max="34" width="24.16796875" customWidth="true" bestFit="true"/>
    <col min="35" max="35" width="28.140625" customWidth="true" bestFit="true"/>
    <col min="36" max="36" width="22.69921875" customWidth="true" bestFit="true"/>
    <col min="37" max="37" width="18.25" customWidth="true" bestFit="true"/>
    <col min="38" max="38" width="20.24609375" customWidth="true" bestFit="true"/>
    <col min="39" max="39" width="17.33203125" customWidth="true" bestFit="true"/>
    <col min="40" max="40" width="30.51953125" customWidth="true" bestFit="true"/>
    <col min="41" max="41" width="26.5546875" customWidth="true" bestFit="true"/>
    <col min="42" max="42" width="37.55859375" customWidth="true" bestFit="true"/>
    <col min="43" max="43" width="12.34375" customWidth="true" bestFit="true"/>
    <col min="44" max="44" width="18.36328125" customWidth="true" bestFit="true"/>
    <col min="45" max="45" width="36.44921875" customWidth="true" bestFit="true"/>
    <col min="46" max="46" width="75.078125" customWidth="true" bestFit="true"/>
    <col min="47" max="47" width="17.5390625" customWidth="true" bestFit="true"/>
    <col min="48" max="48" width="20.015625" customWidth="true" bestFit="true"/>
    <col min="49" max="49" width="8.0390625" customWidth="true" bestFit="true"/>
    <col min="1" max="1" width="36.09375" customWidth="true" bestFit="true"/>
  </cols>
  <sheetData>
    <row r="1" hidden="true">
      <c r="A1" t="s">
        <v>0</v>
      </c>
    </row>
    <row r="2">
      <c r="A2" t="s" s="1">
        <v>1</v>
      </c>
      <c r="D2" t="s" s="1">
        <v>2</v>
      </c>
      <c r="G2" t="s" s="1">
        <v>3</v>
      </c>
    </row>
    <row r="3">
      <c r="A3" t="s" s="2">
        <v>4</v>
      </c>
      <c r="D3" t="s" s="2">
        <v>5</v>
      </c>
      <c r="G3" s="2"/>
    </row>
    <row r="4" hidden="true">
      <c r="B4" t="s">
        <v>6</v>
      </c>
      <c r="C4" t="s">
        <v>7</v>
      </c>
      <c r="D4" t="s">
        <v>7</v>
      </c>
      <c r="E4" t="s">
        <v>6</v>
      </c>
      <c r="F4" t="s">
        <v>6</v>
      </c>
      <c r="G4" t="s">
        <v>8</v>
      </c>
      <c r="H4" t="s">
        <v>9</v>
      </c>
      <c r="I4" t="s">
        <v>6</v>
      </c>
      <c r="J4" t="s">
        <v>8</v>
      </c>
      <c r="K4" t="s">
        <v>6</v>
      </c>
      <c r="L4" t="s">
        <v>8</v>
      </c>
      <c r="M4" t="s">
        <v>8</v>
      </c>
      <c r="N4" t="s">
        <v>8</v>
      </c>
      <c r="O4" t="s">
        <v>7</v>
      </c>
      <c r="P4" t="s">
        <v>7</v>
      </c>
      <c r="Q4" t="s">
        <v>8</v>
      </c>
      <c r="R4" t="s">
        <v>8</v>
      </c>
      <c r="S4" t="s">
        <v>6</v>
      </c>
      <c r="T4" t="s">
        <v>10</v>
      </c>
      <c r="U4" t="s">
        <v>11</v>
      </c>
      <c r="V4" t="s">
        <v>9</v>
      </c>
      <c r="W4" t="s">
        <v>6</v>
      </c>
      <c r="X4" t="s">
        <v>8</v>
      </c>
      <c r="Y4" t="s">
        <v>6</v>
      </c>
      <c r="Z4" t="s">
        <v>6</v>
      </c>
      <c r="AA4" t="s">
        <v>6</v>
      </c>
      <c r="AB4" t="s">
        <v>11</v>
      </c>
      <c r="AC4" t="s">
        <v>6</v>
      </c>
      <c r="AD4" t="s">
        <v>6</v>
      </c>
      <c r="AE4" t="s">
        <v>11</v>
      </c>
      <c r="AF4" t="s">
        <v>8</v>
      </c>
      <c r="AG4" t="s">
        <v>6</v>
      </c>
      <c r="AH4" t="s">
        <v>6</v>
      </c>
      <c r="AI4" t="s">
        <v>11</v>
      </c>
      <c r="AJ4" t="s">
        <v>8</v>
      </c>
      <c r="AK4" t="s">
        <v>6</v>
      </c>
      <c r="AL4" t="s">
        <v>8</v>
      </c>
      <c r="AM4" t="s">
        <v>6</v>
      </c>
      <c r="AN4" t="s">
        <v>8</v>
      </c>
      <c r="AO4" t="s">
        <v>6</v>
      </c>
      <c r="AP4" t="s">
        <v>11</v>
      </c>
      <c r="AQ4" t="s">
        <v>6</v>
      </c>
      <c r="AR4" t="s">
        <v>6</v>
      </c>
      <c r="AS4" t="s">
        <v>8</v>
      </c>
      <c r="AT4" t="s">
        <v>8</v>
      </c>
      <c r="AU4" t="s">
        <v>7</v>
      </c>
      <c r="AV4" t="s">
        <v>12</v>
      </c>
      <c r="AW4" t="s">
        <v>13</v>
      </c>
    </row>
    <row r="5" hidden="true">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c r="AF5" t="s">
        <v>44</v>
      </c>
      <c r="AG5" t="s">
        <v>45</v>
      </c>
      <c r="AH5" t="s">
        <v>46</v>
      </c>
      <c r="AI5" t="s">
        <v>47</v>
      </c>
      <c r="AJ5" t="s">
        <v>48</v>
      </c>
      <c r="AK5" t="s">
        <v>49</v>
      </c>
      <c r="AL5" t="s">
        <v>50</v>
      </c>
      <c r="AM5" t="s">
        <v>51</v>
      </c>
      <c r="AN5" t="s">
        <v>52</v>
      </c>
      <c r="AO5" t="s">
        <v>53</v>
      </c>
      <c r="AP5" t="s">
        <v>54</v>
      </c>
      <c r="AQ5" t="s">
        <v>55</v>
      </c>
      <c r="AR5" t="s">
        <v>56</v>
      </c>
      <c r="AS5" t="s">
        <v>57</v>
      </c>
      <c r="AT5" t="s">
        <v>58</v>
      </c>
      <c r="AU5" t="s">
        <v>59</v>
      </c>
      <c r="AV5" t="s">
        <v>60</v>
      </c>
      <c r="AW5" t="s">
        <v>61</v>
      </c>
    </row>
    <row r="6">
      <c r="A6" t="s" s="1">
        <v>62</v>
      </c>
    </row>
    <row r="7">
      <c r="B7" t="s" s="2">
        <v>63</v>
      </c>
      <c r="C7" t="s" s="2">
        <v>64</v>
      </c>
      <c r="D7" t="s" s="2">
        <v>65</v>
      </c>
      <c r="E7" t="s" s="2">
        <v>66</v>
      </c>
      <c r="F7" t="s" s="2">
        <v>67</v>
      </c>
      <c r="G7" t="s" s="2">
        <v>68</v>
      </c>
      <c r="H7" t="s" s="2">
        <v>69</v>
      </c>
      <c r="I7" t="s" s="2">
        <v>70</v>
      </c>
      <c r="J7" t="s" s="2">
        <v>71</v>
      </c>
      <c r="K7" t="s" s="2">
        <v>72</v>
      </c>
      <c r="L7" t="s" s="2">
        <v>73</v>
      </c>
      <c r="M7" t="s" s="2">
        <v>74</v>
      </c>
      <c r="N7" t="s" s="2">
        <v>75</v>
      </c>
      <c r="O7" t="s" s="2">
        <v>76</v>
      </c>
      <c r="P7" t="s" s="2">
        <v>77</v>
      </c>
      <c r="Q7" t="s" s="2">
        <v>78</v>
      </c>
      <c r="R7" t="s" s="2">
        <v>79</v>
      </c>
      <c r="S7" t="s" s="2">
        <v>80</v>
      </c>
      <c r="T7" t="s" s="2">
        <v>81</v>
      </c>
      <c r="U7" t="s" s="2">
        <v>82</v>
      </c>
      <c r="V7" t="s" s="2">
        <v>83</v>
      </c>
      <c r="W7" t="s" s="2">
        <v>84</v>
      </c>
      <c r="X7" t="s" s="2">
        <v>85</v>
      </c>
      <c r="Y7" t="s" s="2">
        <v>86</v>
      </c>
      <c r="Z7" t="s" s="2">
        <v>87</v>
      </c>
      <c r="AA7" t="s" s="2">
        <v>88</v>
      </c>
      <c r="AB7" t="s" s="2">
        <v>89</v>
      </c>
      <c r="AC7" t="s" s="2">
        <v>90</v>
      </c>
      <c r="AD7" t="s" s="2">
        <v>91</v>
      </c>
      <c r="AE7" t="s" s="2">
        <v>92</v>
      </c>
      <c r="AF7" t="s" s="2">
        <v>93</v>
      </c>
      <c r="AG7" t="s" s="2">
        <v>94</v>
      </c>
      <c r="AH7" t="s" s="2">
        <v>95</v>
      </c>
      <c r="AI7" t="s" s="2">
        <v>96</v>
      </c>
      <c r="AJ7" t="s" s="2">
        <v>97</v>
      </c>
      <c r="AK7" t="s" s="2">
        <v>98</v>
      </c>
      <c r="AL7" t="s" s="2">
        <v>99</v>
      </c>
      <c r="AM7" t="s" s="2">
        <v>100</v>
      </c>
      <c r="AN7" t="s" s="2">
        <v>101</v>
      </c>
      <c r="AO7" t="s" s="2">
        <v>102</v>
      </c>
      <c r="AP7" t="s" s="2">
        <v>103</v>
      </c>
      <c r="AQ7" t="s" s="2">
        <v>104</v>
      </c>
      <c r="AR7" t="s" s="2">
        <v>105</v>
      </c>
      <c r="AS7" t="s" s="2">
        <v>106</v>
      </c>
      <c r="AT7" t="s" s="2">
        <v>107</v>
      </c>
      <c r="AU7" t="s" s="2">
        <v>108</v>
      </c>
      <c r="AV7" t="s" s="2">
        <v>109</v>
      </c>
      <c r="AW7" t="s" s="2">
        <v>110</v>
      </c>
    </row>
    <row r="8" ht="45.0" customHeight="true">
      <c r="A8" t="s" s="4">
        <v>111</v>
      </c>
      <c r="B8" t="s" s="4">
        <v>112</v>
      </c>
      <c r="C8" t="s" s="4">
        <v>113</v>
      </c>
      <c r="D8" t="s" s="4">
        <v>114</v>
      </c>
      <c r="E8" t="s" s="4">
        <v>115</v>
      </c>
      <c r="F8" t="s" s="4">
        <v>116</v>
      </c>
      <c r="G8" t="s" s="4">
        <v>117</v>
      </c>
      <c r="H8" t="s" s="4">
        <v>118</v>
      </c>
      <c r="I8" t="s" s="4">
        <v>119</v>
      </c>
      <c r="J8" t="s" s="4">
        <v>120</v>
      </c>
      <c r="K8" t="s" s="4">
        <v>121</v>
      </c>
      <c r="L8" t="s" s="4">
        <v>122</v>
      </c>
      <c r="M8" t="s" s="4">
        <v>123</v>
      </c>
      <c r="N8" t="s" s="4">
        <v>124</v>
      </c>
      <c r="O8" t="s" s="4">
        <v>113</v>
      </c>
      <c r="P8" t="s" s="4">
        <v>125</v>
      </c>
      <c r="Q8" t="s" s="4">
        <v>126</v>
      </c>
      <c r="R8" t="s" s="4">
        <v>127</v>
      </c>
      <c r="S8" t="s" s="4">
        <v>128</v>
      </c>
      <c r="T8" t="s" s="4">
        <v>129</v>
      </c>
      <c r="U8" t="s" s="4">
        <v>130</v>
      </c>
      <c r="V8" t="s" s="4">
        <v>131</v>
      </c>
      <c r="W8" t="s" s="4">
        <v>132</v>
      </c>
      <c r="X8" t="s" s="4">
        <v>133</v>
      </c>
      <c r="Y8" t="s" s="4">
        <v>134</v>
      </c>
      <c r="Z8" t="s" s="4">
        <v>135</v>
      </c>
      <c r="AA8" t="s" s="4">
        <v>136</v>
      </c>
      <c r="AB8" t="s" s="4">
        <v>137</v>
      </c>
      <c r="AC8" t="s" s="4">
        <v>138</v>
      </c>
      <c r="AD8" t="s" s="4">
        <v>139</v>
      </c>
      <c r="AE8" t="s" s="4">
        <v>140</v>
      </c>
      <c r="AF8" t="s" s="4">
        <v>141</v>
      </c>
      <c r="AG8" t="s" s="4">
        <v>142</v>
      </c>
      <c r="AH8" t="s" s="4">
        <v>142</v>
      </c>
      <c r="AI8" t="s" s="4">
        <v>143</v>
      </c>
      <c r="AJ8" t="s" s="4">
        <v>144</v>
      </c>
      <c r="AK8" t="s" s="4">
        <v>145</v>
      </c>
      <c r="AL8" t="s" s="4">
        <v>146</v>
      </c>
      <c r="AM8" t="s" s="4">
        <v>145</v>
      </c>
      <c r="AN8" t="s" s="4">
        <v>147</v>
      </c>
      <c r="AO8" t="s" s="4">
        <v>148</v>
      </c>
      <c r="AP8" t="s" s="4">
        <v>149</v>
      </c>
      <c r="AQ8" t="s" s="4">
        <v>150</v>
      </c>
      <c r="AR8" t="s" s="4">
        <v>151</v>
      </c>
      <c r="AS8" t="s" s="4">
        <v>152</v>
      </c>
      <c r="AT8" t="s" s="4">
        <v>139</v>
      </c>
      <c r="AU8" t="s" s="4">
        <v>114</v>
      </c>
      <c r="AV8" t="s" s="4">
        <v>114</v>
      </c>
      <c r="AW8" t="s" s="4">
        <v>153</v>
      </c>
    </row>
    <row r="9" ht="45.0" customHeight="true">
      <c r="A9" t="s" s="4">
        <v>154</v>
      </c>
      <c r="B9" t="s" s="4">
        <v>112</v>
      </c>
      <c r="C9" t="s" s="4">
        <v>113</v>
      </c>
      <c r="D9" t="s" s="4">
        <v>155</v>
      </c>
      <c r="E9" t="s" s="4">
        <v>156</v>
      </c>
      <c r="F9" t="s" s="4">
        <v>116</v>
      </c>
      <c r="G9" t="s" s="4">
        <v>157</v>
      </c>
      <c r="H9" t="s" s="4">
        <v>158</v>
      </c>
      <c r="I9" t="s" s="4">
        <v>159</v>
      </c>
      <c r="J9" t="s" s="4">
        <v>160</v>
      </c>
      <c r="K9" t="s" s="4">
        <v>161</v>
      </c>
      <c r="L9" t="s" s="4">
        <v>133</v>
      </c>
      <c r="M9" t="s" s="4">
        <v>162</v>
      </c>
      <c r="N9" t="s" s="4">
        <v>163</v>
      </c>
      <c r="O9" t="s" s="4">
        <v>164</v>
      </c>
      <c r="P9" t="s" s="4">
        <v>125</v>
      </c>
      <c r="Q9" t="s" s="4">
        <v>165</v>
      </c>
      <c r="R9" t="s" s="4">
        <v>166</v>
      </c>
      <c r="S9" t="s" s="4">
        <v>163</v>
      </c>
      <c r="T9" t="s" s="4">
        <v>167</v>
      </c>
      <c r="U9" t="s" s="4">
        <v>130</v>
      </c>
      <c r="V9" t="s" s="4">
        <v>158</v>
      </c>
      <c r="W9" t="s" s="4">
        <v>168</v>
      </c>
      <c r="X9" t="s" s="4">
        <v>169</v>
      </c>
      <c r="Y9" t="s" s="4">
        <v>170</v>
      </c>
      <c r="Z9" t="s" s="4">
        <v>171</v>
      </c>
      <c r="AA9" t="s" s="4">
        <v>172</v>
      </c>
      <c r="AB9" t="s" s="4">
        <v>137</v>
      </c>
      <c r="AC9" t="s" s="4">
        <v>173</v>
      </c>
      <c r="AD9" t="s" s="4">
        <v>174</v>
      </c>
      <c r="AE9" t="s" s="4">
        <v>140</v>
      </c>
      <c r="AF9" t="s" s="4">
        <v>141</v>
      </c>
      <c r="AG9" t="s" s="4">
        <v>175</v>
      </c>
      <c r="AH9" t="s" s="4">
        <v>175</v>
      </c>
      <c r="AI9" t="s" s="4">
        <v>143</v>
      </c>
      <c r="AJ9" t="s" s="4">
        <v>144</v>
      </c>
      <c r="AK9" t="s" s="4">
        <v>176</v>
      </c>
      <c r="AL9" t="s" s="4">
        <v>149</v>
      </c>
      <c r="AM9" t="s" s="4">
        <v>6</v>
      </c>
      <c r="AN9" t="s" s="4">
        <v>147</v>
      </c>
      <c r="AO9" t="s" s="4">
        <v>176</v>
      </c>
      <c r="AP9" t="s" s="4">
        <v>149</v>
      </c>
      <c r="AQ9" t="s" s="4">
        <v>177</v>
      </c>
      <c r="AR9" t="s" s="4">
        <v>151</v>
      </c>
      <c r="AS9" t="s" s="4">
        <v>178</v>
      </c>
      <c r="AT9" t="s" s="4">
        <v>174</v>
      </c>
      <c r="AU9" t="s" s="4">
        <v>114</v>
      </c>
      <c r="AV9" t="s" s="4">
        <v>114</v>
      </c>
      <c r="AW9" t="s" s="4">
        <v>153</v>
      </c>
    </row>
    <row r="10" ht="45.0" customHeight="true">
      <c r="A10" t="s" s="4">
        <v>179</v>
      </c>
      <c r="B10" t="s" s="4">
        <v>112</v>
      </c>
      <c r="C10" t="s" s="4">
        <v>113</v>
      </c>
      <c r="D10" t="s" s="4">
        <v>114</v>
      </c>
      <c r="E10" t="s" s="4">
        <v>180</v>
      </c>
      <c r="F10" t="s" s="4">
        <v>181</v>
      </c>
      <c r="G10" t="s" s="4">
        <v>182</v>
      </c>
      <c r="H10" t="s" s="4">
        <v>183</v>
      </c>
      <c r="I10" t="s" s="4">
        <v>184</v>
      </c>
      <c r="J10" t="s" s="4">
        <v>185</v>
      </c>
      <c r="K10" t="s" s="4">
        <v>121</v>
      </c>
      <c r="L10" t="s" s="4">
        <v>122</v>
      </c>
      <c r="M10" t="s" s="4">
        <v>186</v>
      </c>
      <c r="N10" t="s" s="4">
        <v>187</v>
      </c>
      <c r="O10" t="s" s="4">
        <v>155</v>
      </c>
      <c r="P10" t="s" s="4">
        <v>125</v>
      </c>
      <c r="Q10" t="s" s="4">
        <v>188</v>
      </c>
      <c r="R10" t="s" s="4">
        <v>189</v>
      </c>
      <c r="S10" t="s" s="4">
        <v>190</v>
      </c>
      <c r="T10" t="s" s="4">
        <v>191</v>
      </c>
      <c r="U10" t="s" s="4">
        <v>130</v>
      </c>
      <c r="V10" t="s" s="4">
        <v>192</v>
      </c>
      <c r="W10" t="s" s="4">
        <v>193</v>
      </c>
      <c r="X10" t="s" s="4">
        <v>194</v>
      </c>
      <c r="Y10" t="s" s="4">
        <v>195</v>
      </c>
      <c r="Z10" t="s" s="4">
        <v>196</v>
      </c>
      <c r="AA10" t="s" s="4">
        <v>197</v>
      </c>
      <c r="AB10" t="s" s="4">
        <v>137</v>
      </c>
      <c r="AC10" t="s" s="4">
        <v>198</v>
      </c>
      <c r="AD10" t="s" s="4">
        <v>199</v>
      </c>
      <c r="AE10" t="s" s="4">
        <v>140</v>
      </c>
      <c r="AF10" t="s" s="4">
        <v>141</v>
      </c>
      <c r="AG10" t="s" s="4">
        <v>142</v>
      </c>
      <c r="AH10" t="s" s="4">
        <v>142</v>
      </c>
      <c r="AI10" t="s" s="4">
        <v>143</v>
      </c>
      <c r="AJ10" t="s" s="4">
        <v>144</v>
      </c>
      <c r="AK10" t="s" s="4">
        <v>176</v>
      </c>
      <c r="AL10" t="s" s="4">
        <v>146</v>
      </c>
      <c r="AM10" t="s" s="4">
        <v>6</v>
      </c>
      <c r="AN10" t="s" s="4">
        <v>147</v>
      </c>
      <c r="AO10" t="s" s="4">
        <v>176</v>
      </c>
      <c r="AP10" t="s" s="4">
        <v>149</v>
      </c>
      <c r="AQ10" t="s" s="4">
        <v>177</v>
      </c>
      <c r="AR10" t="s" s="4">
        <v>200</v>
      </c>
      <c r="AS10" t="s" s="4">
        <v>152</v>
      </c>
      <c r="AT10" t="s" s="4">
        <v>199</v>
      </c>
      <c r="AU10" t="s" s="4">
        <v>114</v>
      </c>
      <c r="AV10" t="s" s="4">
        <v>114</v>
      </c>
      <c r="AW10" t="s" s="4">
        <v>153</v>
      </c>
    </row>
    <row r="11" ht="45.0" customHeight="true">
      <c r="A11" t="s" s="4">
        <v>201</v>
      </c>
      <c r="B11" t="s" s="4">
        <v>112</v>
      </c>
      <c r="C11" t="s" s="4">
        <v>113</v>
      </c>
      <c r="D11" t="s" s="4">
        <v>114</v>
      </c>
      <c r="E11" t="s" s="4">
        <v>202</v>
      </c>
      <c r="F11" t="s" s="4">
        <v>116</v>
      </c>
      <c r="G11" t="s" s="4">
        <v>157</v>
      </c>
      <c r="H11" t="s" s="4">
        <v>203</v>
      </c>
      <c r="I11" t="s" s="4">
        <v>204</v>
      </c>
      <c r="J11" t="s" s="4">
        <v>205</v>
      </c>
      <c r="K11" t="s" s="4">
        <v>205</v>
      </c>
      <c r="L11" t="s" s="4">
        <v>133</v>
      </c>
      <c r="M11" t="s" s="4">
        <v>206</v>
      </c>
      <c r="N11" t="s" s="4">
        <v>207</v>
      </c>
      <c r="O11" t="s" s="4">
        <v>164</v>
      </c>
      <c r="P11" t="s" s="4">
        <v>125</v>
      </c>
      <c r="Q11" t="s" s="4">
        <v>208</v>
      </c>
      <c r="R11" t="s" s="4">
        <v>209</v>
      </c>
      <c r="S11" t="s" s="4">
        <v>210</v>
      </c>
      <c r="T11" t="s" s="4">
        <v>211</v>
      </c>
      <c r="U11" t="s" s="4">
        <v>130</v>
      </c>
      <c r="V11" t="s" s="4">
        <v>212</v>
      </c>
      <c r="W11" t="s" s="4">
        <v>213</v>
      </c>
      <c r="X11" t="s" s="4">
        <v>214</v>
      </c>
      <c r="Y11" t="s" s="4">
        <v>215</v>
      </c>
      <c r="Z11" t="s" s="4">
        <v>216</v>
      </c>
      <c r="AA11" t="s" s="4">
        <v>217</v>
      </c>
      <c r="AB11" t="s" s="4">
        <v>137</v>
      </c>
      <c r="AC11" t="s" s="4">
        <v>218</v>
      </c>
      <c r="AD11" t="s" s="4">
        <v>214</v>
      </c>
      <c r="AE11" t="s" s="4">
        <v>219</v>
      </c>
      <c r="AF11" t="s" s="4">
        <v>220</v>
      </c>
      <c r="AG11" t="s" s="4">
        <v>175</v>
      </c>
      <c r="AH11" t="s" s="4">
        <v>175</v>
      </c>
      <c r="AI11" t="s" s="4">
        <v>143</v>
      </c>
      <c r="AJ11" t="s" s="4">
        <v>221</v>
      </c>
      <c r="AK11" t="s" s="4">
        <v>176</v>
      </c>
      <c r="AL11" t="s" s="4">
        <v>149</v>
      </c>
      <c r="AM11" t="s" s="4">
        <v>6</v>
      </c>
      <c r="AN11" t="s" s="4">
        <v>147</v>
      </c>
      <c r="AO11" t="s" s="4">
        <v>176</v>
      </c>
      <c r="AP11" t="s" s="4">
        <v>149</v>
      </c>
      <c r="AQ11" t="s" s="4">
        <v>177</v>
      </c>
      <c r="AR11" t="s" s="4">
        <v>222</v>
      </c>
      <c r="AS11" t="s" s="4">
        <v>223</v>
      </c>
      <c r="AT11" t="s" s="4">
        <v>224</v>
      </c>
      <c r="AU11" t="s" s="4">
        <v>225</v>
      </c>
      <c r="AV11" t="s" s="4">
        <v>225</v>
      </c>
      <c r="AW11" t="s" s="4">
        <v>153</v>
      </c>
    </row>
    <row r="12" ht="45.0" customHeight="true">
      <c r="A12" t="s" s="4">
        <v>226</v>
      </c>
      <c r="B12" t="s" s="4">
        <v>112</v>
      </c>
      <c r="C12" t="s" s="4">
        <v>227</v>
      </c>
      <c r="D12" t="s" s="4">
        <v>228</v>
      </c>
      <c r="E12" t="s" s="4">
        <v>115</v>
      </c>
      <c r="F12" t="s" s="4">
        <v>116</v>
      </c>
      <c r="G12" t="s" s="4">
        <v>117</v>
      </c>
      <c r="H12" t="s" s="4">
        <v>118</v>
      </c>
      <c r="I12" t="s" s="4">
        <v>119</v>
      </c>
      <c r="J12" t="s" s="4">
        <v>120</v>
      </c>
      <c r="K12" t="s" s="4">
        <v>121</v>
      </c>
      <c r="L12" t="s" s="4">
        <v>122</v>
      </c>
      <c r="M12" t="s" s="4">
        <v>123</v>
      </c>
      <c r="N12" t="s" s="4">
        <v>124</v>
      </c>
      <c r="O12" t="s" s="4">
        <v>113</v>
      </c>
      <c r="P12" t="s" s="4">
        <v>125</v>
      </c>
      <c r="Q12" t="s" s="4">
        <v>126</v>
      </c>
      <c r="R12" t="s" s="4">
        <v>127</v>
      </c>
      <c r="S12" t="s" s="4">
        <v>128</v>
      </c>
      <c r="T12" t="s" s="4">
        <v>229</v>
      </c>
      <c r="U12" t="s" s="4">
        <v>130</v>
      </c>
      <c r="V12" t="s" s="4">
        <v>131</v>
      </c>
      <c r="W12" t="s" s="4">
        <v>132</v>
      </c>
      <c r="X12" t="s" s="4">
        <v>230</v>
      </c>
      <c r="Y12" t="s" s="4">
        <v>134</v>
      </c>
      <c r="Z12" t="s" s="4">
        <v>135</v>
      </c>
      <c r="AA12" t="s" s="4">
        <v>136</v>
      </c>
      <c r="AB12" t="s" s="4">
        <v>153</v>
      </c>
      <c r="AC12" t="s" s="4">
        <v>138</v>
      </c>
      <c r="AD12" t="s" s="4">
        <v>139</v>
      </c>
      <c r="AE12" t="s" s="4">
        <v>140</v>
      </c>
      <c r="AF12" t="s" s="4">
        <v>141</v>
      </c>
      <c r="AG12" t="s" s="4">
        <v>142</v>
      </c>
      <c r="AH12" t="s" s="4">
        <v>142</v>
      </c>
      <c r="AI12" t="s" s="4">
        <v>143</v>
      </c>
      <c r="AJ12" t="s" s="4">
        <v>144</v>
      </c>
      <c r="AK12" t="s" s="4">
        <v>145</v>
      </c>
      <c r="AL12" t="s" s="4">
        <v>146</v>
      </c>
      <c r="AM12" t="s" s="4">
        <v>145</v>
      </c>
      <c r="AN12" t="s" s="4">
        <v>147</v>
      </c>
      <c r="AO12" t="s" s="4">
        <v>148</v>
      </c>
      <c r="AP12" t="s" s="4">
        <v>149</v>
      </c>
      <c r="AQ12" t="s" s="4">
        <v>150</v>
      </c>
      <c r="AR12" t="s" s="4">
        <v>151</v>
      </c>
      <c r="AS12" t="s" s="4">
        <v>152</v>
      </c>
      <c r="AT12" t="s" s="4">
        <v>139</v>
      </c>
      <c r="AU12" t="s" s="4">
        <v>228</v>
      </c>
      <c r="AV12" t="s" s="4">
        <v>228</v>
      </c>
      <c r="AW12" t="s" s="4">
        <v>153</v>
      </c>
    </row>
    <row r="13" ht="45.0" customHeight="true">
      <c r="A13" t="s" s="4">
        <v>231</v>
      </c>
      <c r="B13" t="s" s="4">
        <v>112</v>
      </c>
      <c r="C13" t="s" s="4">
        <v>227</v>
      </c>
      <c r="D13" t="s" s="4">
        <v>232</v>
      </c>
      <c r="E13" t="s" s="4">
        <v>156</v>
      </c>
      <c r="F13" t="s" s="4">
        <v>116</v>
      </c>
      <c r="G13" t="s" s="4">
        <v>157</v>
      </c>
      <c r="H13" t="s" s="4">
        <v>158</v>
      </c>
      <c r="I13" t="s" s="4">
        <v>159</v>
      </c>
      <c r="J13" t="s" s="4">
        <v>160</v>
      </c>
      <c r="K13" t="s" s="4">
        <v>161</v>
      </c>
      <c r="L13" t="s" s="4">
        <v>133</v>
      </c>
      <c r="M13" t="s" s="4">
        <v>162</v>
      </c>
      <c r="N13" t="s" s="4">
        <v>163</v>
      </c>
      <c r="O13" t="s" s="4">
        <v>164</v>
      </c>
      <c r="P13" t="s" s="4">
        <v>125</v>
      </c>
      <c r="Q13" t="s" s="4">
        <v>165</v>
      </c>
      <c r="R13" t="s" s="4">
        <v>166</v>
      </c>
      <c r="S13" t="s" s="4">
        <v>163</v>
      </c>
      <c r="T13" t="s" s="4">
        <v>233</v>
      </c>
      <c r="U13" t="s" s="4">
        <v>130</v>
      </c>
      <c r="V13" t="s" s="4">
        <v>158</v>
      </c>
      <c r="W13" t="s" s="4">
        <v>234</v>
      </c>
      <c r="X13" t="s" s="4">
        <v>169</v>
      </c>
      <c r="Y13" t="s" s="4">
        <v>170</v>
      </c>
      <c r="Z13" t="s" s="4">
        <v>171</v>
      </c>
      <c r="AA13" t="s" s="4">
        <v>172</v>
      </c>
      <c r="AB13" t="s" s="4">
        <v>235</v>
      </c>
      <c r="AC13" t="s" s="4">
        <v>173</v>
      </c>
      <c r="AD13" t="s" s="4">
        <v>174</v>
      </c>
      <c r="AE13" t="s" s="4">
        <v>140</v>
      </c>
      <c r="AF13" t="s" s="4">
        <v>141</v>
      </c>
      <c r="AG13" t="s" s="4">
        <v>175</v>
      </c>
      <c r="AH13" t="s" s="4">
        <v>175</v>
      </c>
      <c r="AI13" t="s" s="4">
        <v>143</v>
      </c>
      <c r="AJ13" t="s" s="4">
        <v>144</v>
      </c>
      <c r="AK13" t="s" s="4">
        <v>176</v>
      </c>
      <c r="AL13" t="s" s="4">
        <v>149</v>
      </c>
      <c r="AM13" t="s" s="4">
        <v>6</v>
      </c>
      <c r="AN13" t="s" s="4">
        <v>147</v>
      </c>
      <c r="AO13" t="s" s="4">
        <v>176</v>
      </c>
      <c r="AP13" t="s" s="4">
        <v>149</v>
      </c>
      <c r="AQ13" t="s" s="4">
        <v>177</v>
      </c>
      <c r="AR13" t="s" s="4">
        <v>151</v>
      </c>
      <c r="AS13" t="s" s="4">
        <v>178</v>
      </c>
      <c r="AT13" t="s" s="4">
        <v>174</v>
      </c>
      <c r="AU13" t="s" s="4">
        <v>228</v>
      </c>
      <c r="AV13" t="s" s="4">
        <v>228</v>
      </c>
      <c r="AW13" t="s" s="4">
        <v>153</v>
      </c>
    </row>
    <row r="14" ht="45.0" customHeight="true">
      <c r="A14" t="s" s="4">
        <v>236</v>
      </c>
      <c r="B14" t="s" s="4">
        <v>112</v>
      </c>
      <c r="C14" t="s" s="4">
        <v>227</v>
      </c>
      <c r="D14" t="s" s="4">
        <v>228</v>
      </c>
      <c r="E14" t="s" s="4">
        <v>202</v>
      </c>
      <c r="F14" t="s" s="4">
        <v>116</v>
      </c>
      <c r="G14" t="s" s="4">
        <v>157</v>
      </c>
      <c r="H14" t="s" s="4">
        <v>237</v>
      </c>
      <c r="I14" t="s" s="4">
        <v>204</v>
      </c>
      <c r="J14" t="s" s="4">
        <v>205</v>
      </c>
      <c r="K14" t="s" s="4">
        <v>205</v>
      </c>
      <c r="L14" t="s" s="4">
        <v>133</v>
      </c>
      <c r="M14" t="s" s="4">
        <v>206</v>
      </c>
      <c r="N14" t="s" s="4">
        <v>207</v>
      </c>
      <c r="O14" t="s" s="4">
        <v>164</v>
      </c>
      <c r="P14" t="s" s="4">
        <v>125</v>
      </c>
      <c r="Q14" t="s" s="4">
        <v>208</v>
      </c>
      <c r="R14" t="s" s="4">
        <v>209</v>
      </c>
      <c r="S14" t="s" s="4">
        <v>210</v>
      </c>
      <c r="T14" t="s" s="4">
        <v>238</v>
      </c>
      <c r="U14" t="s" s="4">
        <v>130</v>
      </c>
      <c r="V14" t="s" s="4">
        <v>212</v>
      </c>
      <c r="W14" t="s" s="4">
        <v>213</v>
      </c>
      <c r="X14" t="s" s="4">
        <v>214</v>
      </c>
      <c r="Y14" t="s" s="4">
        <v>215</v>
      </c>
      <c r="Z14" t="s" s="4">
        <v>216</v>
      </c>
      <c r="AA14" t="s" s="4">
        <v>217</v>
      </c>
      <c r="AB14" t="s" s="4">
        <v>153</v>
      </c>
      <c r="AC14" t="s" s="4">
        <v>218</v>
      </c>
      <c r="AD14" t="s" s="4">
        <v>214</v>
      </c>
      <c r="AE14" t="s" s="4">
        <v>219</v>
      </c>
      <c r="AF14" t="s" s="4">
        <v>220</v>
      </c>
      <c r="AG14" t="s" s="4">
        <v>175</v>
      </c>
      <c r="AH14" t="s" s="4">
        <v>175</v>
      </c>
      <c r="AI14" t="s" s="4">
        <v>143</v>
      </c>
      <c r="AJ14" t="s" s="4">
        <v>221</v>
      </c>
      <c r="AK14" t="s" s="4">
        <v>176</v>
      </c>
      <c r="AL14" t="s" s="4">
        <v>149</v>
      </c>
      <c r="AM14" t="s" s="4">
        <v>6</v>
      </c>
      <c r="AN14" t="s" s="4">
        <v>147</v>
      </c>
      <c r="AO14" t="s" s="4">
        <v>176</v>
      </c>
      <c r="AP14" t="s" s="4">
        <v>149</v>
      </c>
      <c r="AQ14" t="s" s="4">
        <v>177</v>
      </c>
      <c r="AR14" t="s" s="4">
        <v>222</v>
      </c>
      <c r="AS14" t="s" s="4">
        <v>223</v>
      </c>
      <c r="AT14" t="s" s="4">
        <v>224</v>
      </c>
      <c r="AU14" t="s" s="4">
        <v>228</v>
      </c>
      <c r="AV14" t="s" s="4">
        <v>228</v>
      </c>
      <c r="AW14" t="s" s="4">
        <v>153</v>
      </c>
    </row>
    <row r="15" ht="45.0" customHeight="true">
      <c r="A15" t="s" s="4">
        <v>239</v>
      </c>
      <c r="B15" t="s" s="4">
        <v>112</v>
      </c>
      <c r="C15" t="s" s="4">
        <v>227</v>
      </c>
      <c r="D15" t="s" s="4">
        <v>228</v>
      </c>
      <c r="E15" t="s" s="4">
        <v>180</v>
      </c>
      <c r="F15" t="s" s="4">
        <v>181</v>
      </c>
      <c r="G15" t="s" s="4">
        <v>182</v>
      </c>
      <c r="H15" t="s" s="4">
        <v>183</v>
      </c>
      <c r="I15" t="s" s="4">
        <v>184</v>
      </c>
      <c r="J15" t="s" s="4">
        <v>185</v>
      </c>
      <c r="K15" t="s" s="4">
        <v>121</v>
      </c>
      <c r="L15" t="s" s="4">
        <v>122</v>
      </c>
      <c r="M15" t="s" s="4">
        <v>240</v>
      </c>
      <c r="N15" t="s" s="4">
        <v>187</v>
      </c>
      <c r="O15" t="s" s="4">
        <v>155</v>
      </c>
      <c r="P15" t="s" s="4">
        <v>125</v>
      </c>
      <c r="Q15" t="s" s="4">
        <v>188</v>
      </c>
      <c r="R15" t="s" s="4">
        <v>189</v>
      </c>
      <c r="S15" t="s" s="4">
        <v>241</v>
      </c>
      <c r="T15" t="s" s="4">
        <v>242</v>
      </c>
      <c r="U15" t="s" s="4">
        <v>130</v>
      </c>
      <c r="V15" t="s" s="4">
        <v>243</v>
      </c>
      <c r="W15" t="s" s="4">
        <v>244</v>
      </c>
      <c r="X15" t="s" s="4">
        <v>245</v>
      </c>
      <c r="Y15" t="s" s="4">
        <v>195</v>
      </c>
      <c r="Z15" t="s" s="4">
        <v>196</v>
      </c>
      <c r="AA15" t="s" s="4">
        <v>197</v>
      </c>
      <c r="AB15" t="s" s="4">
        <v>153</v>
      </c>
      <c r="AC15" t="s" s="4">
        <v>198</v>
      </c>
      <c r="AD15" t="s" s="4">
        <v>199</v>
      </c>
      <c r="AE15" t="s" s="4">
        <v>140</v>
      </c>
      <c r="AF15" t="s" s="4">
        <v>141</v>
      </c>
      <c r="AG15" t="s" s="4">
        <v>142</v>
      </c>
      <c r="AH15" t="s" s="4">
        <v>142</v>
      </c>
      <c r="AI15" t="s" s="4">
        <v>143</v>
      </c>
      <c r="AJ15" t="s" s="4">
        <v>144</v>
      </c>
      <c r="AK15" t="s" s="4">
        <v>176</v>
      </c>
      <c r="AL15" t="s" s="4">
        <v>146</v>
      </c>
      <c r="AM15" t="s" s="4">
        <v>6</v>
      </c>
      <c r="AN15" t="s" s="4">
        <v>147</v>
      </c>
      <c r="AO15" t="s" s="4">
        <v>176</v>
      </c>
      <c r="AP15" t="s" s="4">
        <v>149</v>
      </c>
      <c r="AQ15" t="s" s="4">
        <v>177</v>
      </c>
      <c r="AR15" t="s" s="4">
        <v>200</v>
      </c>
      <c r="AS15" t="s" s="4">
        <v>152</v>
      </c>
      <c r="AT15" t="s" s="4">
        <v>199</v>
      </c>
      <c r="AU15" t="s" s="4">
        <v>228</v>
      </c>
      <c r="AV15" t="s" s="4">
        <v>228</v>
      </c>
      <c r="AW15" t="s" s="4">
        <v>153</v>
      </c>
    </row>
  </sheetData>
  <mergeCells>
    <mergeCell ref="A2:C2"/>
    <mergeCell ref="D2:F2"/>
    <mergeCell ref="G2:I2"/>
    <mergeCell ref="A3:C3"/>
    <mergeCell ref="D3:F3"/>
    <mergeCell ref="G3:I3"/>
    <mergeCell ref="A6:AW6"/>
  </mergeCells>
  <dataValidations count="5">
    <dataValidation type="list" sqref="U8:U201" allowBlank="true" errorStyle="stop" showErrorMessage="true">
      <formula1>Hidden_120</formula1>
    </dataValidation>
    <dataValidation type="list" sqref="AB8:AB201" allowBlank="true" errorStyle="stop" showErrorMessage="true">
      <formula1>Hidden_227</formula1>
    </dataValidation>
    <dataValidation type="list" sqref="AE8:AE201" allowBlank="true" errorStyle="stop" showErrorMessage="true">
      <formula1>Hidden_330</formula1>
    </dataValidation>
    <dataValidation type="list" sqref="AI8:AI201" allowBlank="true" errorStyle="stop" showErrorMessage="true">
      <formula1>Hidden_434</formula1>
    </dataValidation>
    <dataValidation type="list" sqref="AP8:AP201" allowBlank="true" errorStyle="stop" showErrorMessage="true">
      <formula1>Hidden_541</formula1>
    </dataValidation>
  </dataValidations>
  <pageMargins bottom="0.75" footer="0.3" header="0.3" left="0.7" right="0.7" top="0.75"/>
</worksheet>
</file>

<file path=xl/worksheets/sheet2.xml><?xml version="1.0" encoding="utf-8"?>
<worksheet xmlns="http://schemas.openxmlformats.org/spreadsheetml/2006/main">
  <dimension ref="A1:B3"/>
  <sheetViews>
    <sheetView workbookViewId="0"/>
  </sheetViews>
  <sheetFormatPr defaultRowHeight="15.0"/>
  <sheetData>
    <row r="1">
      <c r="A1" t="s">
        <v>130</v>
      </c>
    </row>
    <row r="2">
      <c r="A2" t="s">
        <v>246</v>
      </c>
    </row>
    <row r="3">
      <c r="A3" t="s">
        <v>247</v>
      </c>
    </row>
  </sheetData>
  <pageMargins bottom="0.75" footer="0.3" header="0.3" left="0.7" right="0.7" top="0.75"/>
</worksheet>
</file>

<file path=xl/worksheets/sheet3.xml><?xml version="1.0" encoding="utf-8"?>
<worksheet xmlns="http://schemas.openxmlformats.org/spreadsheetml/2006/main">
  <dimension ref="A1:B2"/>
  <sheetViews>
    <sheetView workbookViewId="0"/>
  </sheetViews>
  <sheetFormatPr defaultRowHeight="15.0"/>
  <sheetData>
    <row r="1">
      <c r="A1" t="s">
        <v>248</v>
      </c>
    </row>
    <row r="2">
      <c r="A2" t="s">
        <v>235</v>
      </c>
    </row>
  </sheetData>
  <pageMargins bottom="0.75" footer="0.3" header="0.3" left="0.7" right="0.7" top="0.75"/>
</worksheet>
</file>

<file path=xl/worksheets/sheet4.xml><?xml version="1.0" encoding="utf-8"?>
<worksheet xmlns="http://schemas.openxmlformats.org/spreadsheetml/2006/main">
  <dimension ref="A1:B26"/>
  <sheetViews>
    <sheetView workbookViewId="0"/>
  </sheetViews>
  <sheetFormatPr defaultRowHeight="15.0"/>
  <sheetData>
    <row r="1">
      <c r="A1" t="s">
        <v>249</v>
      </c>
    </row>
    <row r="2">
      <c r="A2" t="s">
        <v>250</v>
      </c>
    </row>
    <row r="3">
      <c r="A3" t="s">
        <v>251</v>
      </c>
    </row>
    <row r="4">
      <c r="A4" t="s">
        <v>252</v>
      </c>
    </row>
    <row r="5">
      <c r="A5" t="s">
        <v>253</v>
      </c>
    </row>
    <row r="6">
      <c r="A6" t="s">
        <v>254</v>
      </c>
    </row>
    <row r="7">
      <c r="A7" t="s">
        <v>140</v>
      </c>
    </row>
    <row r="8">
      <c r="A8" t="s">
        <v>255</v>
      </c>
    </row>
    <row r="9">
      <c r="A9" t="s">
        <v>256</v>
      </c>
    </row>
    <row r="10">
      <c r="A10" t="s">
        <v>257</v>
      </c>
    </row>
    <row r="11">
      <c r="A11" t="s">
        <v>258</v>
      </c>
    </row>
    <row r="12">
      <c r="A12" t="s">
        <v>259</v>
      </c>
    </row>
    <row r="13">
      <c r="A13" t="s">
        <v>260</v>
      </c>
    </row>
    <row r="14">
      <c r="A14" t="s">
        <v>261</v>
      </c>
    </row>
    <row r="15">
      <c r="A15" t="s">
        <v>262</v>
      </c>
    </row>
    <row r="16">
      <c r="A16" t="s">
        <v>263</v>
      </c>
    </row>
    <row r="17">
      <c r="A17" t="s">
        <v>264</v>
      </c>
    </row>
    <row r="18">
      <c r="A18" t="s">
        <v>265</v>
      </c>
    </row>
    <row r="19">
      <c r="A19" t="s">
        <v>266</v>
      </c>
    </row>
    <row r="20">
      <c r="A20" t="s">
        <v>267</v>
      </c>
    </row>
    <row r="21">
      <c r="A21" t="s">
        <v>268</v>
      </c>
    </row>
    <row r="22">
      <c r="A22" t="s">
        <v>269</v>
      </c>
    </row>
    <row r="23">
      <c r="A23" t="s">
        <v>270</v>
      </c>
    </row>
    <row r="24">
      <c r="A24" t="s">
        <v>271</v>
      </c>
    </row>
    <row r="25">
      <c r="A25" t="s">
        <v>272</v>
      </c>
    </row>
    <row r="26">
      <c r="A26" t="s">
        <v>219</v>
      </c>
    </row>
  </sheetData>
  <pageMargins bottom="0.75" footer="0.3" header="0.3" left="0.7" right="0.7" top="0.75"/>
</worksheet>
</file>

<file path=xl/worksheets/sheet5.xml><?xml version="1.0" encoding="utf-8"?>
<worksheet xmlns="http://schemas.openxmlformats.org/spreadsheetml/2006/main">
  <dimension ref="A1:B41"/>
  <sheetViews>
    <sheetView workbookViewId="0"/>
  </sheetViews>
  <sheetFormatPr defaultRowHeight="15.0"/>
  <sheetData>
    <row r="1">
      <c r="A1" t="s">
        <v>273</v>
      </c>
    </row>
    <row r="2">
      <c r="A2" t="s">
        <v>268</v>
      </c>
    </row>
    <row r="3">
      <c r="A3" t="s">
        <v>274</v>
      </c>
    </row>
    <row r="4">
      <c r="A4" t="s">
        <v>275</v>
      </c>
    </row>
    <row r="5">
      <c r="A5" t="s">
        <v>276</v>
      </c>
    </row>
    <row r="6">
      <c r="A6" t="s">
        <v>277</v>
      </c>
    </row>
    <row r="7">
      <c r="A7" t="s">
        <v>143</v>
      </c>
    </row>
    <row r="8">
      <c r="A8" t="s">
        <v>278</v>
      </c>
    </row>
    <row r="9">
      <c r="A9" t="s">
        <v>279</v>
      </c>
    </row>
    <row r="10">
      <c r="A10" t="s">
        <v>280</v>
      </c>
    </row>
    <row r="11">
      <c r="A11" t="s">
        <v>281</v>
      </c>
    </row>
    <row r="12">
      <c r="A12" t="s">
        <v>282</v>
      </c>
    </row>
    <row r="13">
      <c r="A13" t="s">
        <v>283</v>
      </c>
    </row>
    <row r="14">
      <c r="A14" t="s">
        <v>284</v>
      </c>
    </row>
    <row r="15">
      <c r="A15" t="s">
        <v>285</v>
      </c>
    </row>
    <row r="16">
      <c r="A16" t="s">
        <v>286</v>
      </c>
    </row>
    <row r="17">
      <c r="A17" t="s">
        <v>287</v>
      </c>
    </row>
    <row r="18">
      <c r="A18" t="s">
        <v>288</v>
      </c>
    </row>
    <row r="19">
      <c r="A19" t="s">
        <v>289</v>
      </c>
    </row>
    <row r="20">
      <c r="A20" t="s">
        <v>290</v>
      </c>
    </row>
    <row r="21">
      <c r="A21" t="s">
        <v>291</v>
      </c>
    </row>
    <row r="22">
      <c r="A22" t="s">
        <v>292</v>
      </c>
    </row>
    <row r="23">
      <c r="A23" t="s">
        <v>250</v>
      </c>
    </row>
    <row r="24">
      <c r="A24" t="s">
        <v>261</v>
      </c>
    </row>
    <row r="25">
      <c r="A25" t="s">
        <v>293</v>
      </c>
    </row>
    <row r="26">
      <c r="A26" t="s">
        <v>294</v>
      </c>
    </row>
    <row r="27">
      <c r="A27" t="s">
        <v>295</v>
      </c>
    </row>
    <row r="28">
      <c r="A28" t="s">
        <v>296</v>
      </c>
    </row>
    <row r="29">
      <c r="A29" t="s">
        <v>297</v>
      </c>
    </row>
    <row r="30">
      <c r="A30" t="s">
        <v>298</v>
      </c>
    </row>
    <row r="31">
      <c r="A31" t="s">
        <v>299</v>
      </c>
    </row>
    <row r="32">
      <c r="A32" t="s">
        <v>300</v>
      </c>
    </row>
    <row r="33">
      <c r="A33" t="s">
        <v>301</v>
      </c>
    </row>
    <row r="34">
      <c r="A34" t="s">
        <v>302</v>
      </c>
    </row>
    <row r="35">
      <c r="A35" t="s">
        <v>303</v>
      </c>
    </row>
    <row r="36">
      <c r="A36" t="s">
        <v>304</v>
      </c>
    </row>
    <row r="37">
      <c r="A37" t="s">
        <v>305</v>
      </c>
    </row>
    <row r="38">
      <c r="A38" t="s">
        <v>306</v>
      </c>
    </row>
    <row r="39">
      <c r="A39" t="s">
        <v>307</v>
      </c>
    </row>
    <row r="40">
      <c r="A40" t="s">
        <v>308</v>
      </c>
    </row>
    <row r="41">
      <c r="A41" t="s">
        <v>309</v>
      </c>
    </row>
  </sheetData>
  <pageMargins bottom="0.75" footer="0.3" header="0.3" left="0.7" right="0.7" top="0.75"/>
</worksheet>
</file>

<file path=xl/worksheets/sheet6.xml><?xml version="1.0" encoding="utf-8"?>
<worksheet xmlns="http://schemas.openxmlformats.org/spreadsheetml/2006/main">
  <dimension ref="A1:B32"/>
  <sheetViews>
    <sheetView workbookViewId="0"/>
  </sheetViews>
  <sheetFormatPr defaultRowHeight="15.0"/>
  <sheetData>
    <row r="1">
      <c r="A1" t="s">
        <v>310</v>
      </c>
    </row>
    <row r="2">
      <c r="A2" t="s">
        <v>311</v>
      </c>
    </row>
    <row r="3">
      <c r="A3" t="s">
        <v>312</v>
      </c>
    </row>
    <row r="4">
      <c r="A4" t="s">
        <v>313</v>
      </c>
    </row>
    <row r="5">
      <c r="A5" t="s">
        <v>314</v>
      </c>
    </row>
    <row r="6">
      <c r="A6" t="s">
        <v>315</v>
      </c>
    </row>
    <row r="7">
      <c r="A7" t="s">
        <v>316</v>
      </c>
    </row>
    <row r="8">
      <c r="A8" t="s">
        <v>317</v>
      </c>
    </row>
    <row r="9">
      <c r="A9" t="s">
        <v>318</v>
      </c>
    </row>
    <row r="10">
      <c r="A10" t="s">
        <v>319</v>
      </c>
    </row>
    <row r="11">
      <c r="A11" t="s">
        <v>320</v>
      </c>
    </row>
    <row r="12">
      <c r="A12" t="s">
        <v>321</v>
      </c>
    </row>
    <row r="13">
      <c r="A13" t="s">
        <v>322</v>
      </c>
    </row>
    <row r="14">
      <c r="A14" t="s">
        <v>323</v>
      </c>
    </row>
    <row r="15">
      <c r="A15" t="s">
        <v>324</v>
      </c>
    </row>
    <row r="16">
      <c r="A16" t="s">
        <v>325</v>
      </c>
    </row>
    <row r="17">
      <c r="A17" t="s">
        <v>326</v>
      </c>
    </row>
    <row r="18">
      <c r="A18" t="s">
        <v>327</v>
      </c>
    </row>
    <row r="19">
      <c r="A19" t="s">
        <v>328</v>
      </c>
    </row>
    <row r="20">
      <c r="A20" t="s">
        <v>329</v>
      </c>
    </row>
    <row r="21">
      <c r="A21" t="s">
        <v>330</v>
      </c>
    </row>
    <row r="22">
      <c r="A22" t="s">
        <v>331</v>
      </c>
    </row>
    <row r="23">
      <c r="A23" t="s">
        <v>332</v>
      </c>
    </row>
    <row r="24">
      <c r="A24" t="s">
        <v>333</v>
      </c>
    </row>
    <row r="25">
      <c r="A25" t="s">
        <v>334</v>
      </c>
    </row>
    <row r="26">
      <c r="A26" t="s">
        <v>335</v>
      </c>
    </row>
    <row r="27">
      <c r="A27" t="s">
        <v>336</v>
      </c>
    </row>
    <row r="28">
      <c r="A28" t="s">
        <v>337</v>
      </c>
    </row>
    <row r="29">
      <c r="A29" t="s">
        <v>338</v>
      </c>
    </row>
    <row r="30">
      <c r="A30" t="s">
        <v>339</v>
      </c>
    </row>
    <row r="31">
      <c r="A31" t="s">
        <v>149</v>
      </c>
    </row>
    <row r="32">
      <c r="A32" t="s">
        <v>340</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2023-08-18T19:56:36Z</dcterms:created>
  <dc:creator>Apache POI</dc:creator>
</cp:coreProperties>
</file>