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ttps://d.docs.live.net/4780b3da010f9616/ALCALDÍA 2026/OBLIGACIONES NEW/OBLIGACIONES 2026/REVISAR/DGODU (REVISAR)/SIPOT FALTANTE/OBRAS/"/>
    </mc:Choice>
  </mc:AlternateContent>
  <xr:revisionPtr revIDLastSave="1" documentId="11_A0D9D12D25418E4F0DA42CED5C238FB18A2A872B" xr6:coauthVersionLast="44" xr6:coauthVersionMax="44" xr10:uidLastSave="{8178A66E-BEBC-463E-AFCC-C33E0A048F0D}"/>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 r:id="rId25"/>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17">[1]Hidden_1!$A$1:$A$26</definedName>
    <definedName name="Hidden_24">Hidden_2!$A$1:$A$5</definedName>
    <definedName name="Hidden_35">Hidden_3!$A$1:$A$2</definedName>
    <definedName name="Hidden_414">[2]Hidden_4!$A$1:$A$32</definedName>
    <definedName name="Hidden_47">Hidden_4!$A$1:$A$2</definedName>
    <definedName name="Hidden_525">Hidden_5!$A$1:$A$2</definedName>
    <definedName name="Hidden_617">[2]Hidden_6!$A$1:$A$26</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<sst xmlns="http://schemas.openxmlformats.org/spreadsheetml/2006/main" count="1231" uniqueCount="483">
  <si>
    <t>59413</t>
  </si>
  <si>
    <t>TÍTULO</t>
  </si>
  <si>
    <t>NOMBRE CORTO</t>
  </si>
  <si>
    <t>DESCRIPCIÓN</t>
  </si>
  <si>
    <t>Resultados de procedimientos de adjudicación directa, licitación pública e invitación restringida</t>
  </si>
  <si>
    <t>30 LTAIPRC_Art_121_Fr_XXX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</si>
  <si>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</si>
  <si>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</si>
  <si>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</si>
  <si>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</si>
  <si>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</si>
  <si>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</si>
  <si>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</si>
  <si>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</si>
  <si>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</si>
  <si>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</si>
  <si>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</si>
  <si>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</si>
  <si>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</si>
  <si>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</si>
  <si>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</si>
  <si>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</si>
  <si>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</si>
  <si>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</si>
  <si>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</si>
  <si>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</si>
  <si>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</si>
  <si>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</si>
  <si>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</si>
  <si>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</si>
  <si>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</si>
  <si>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</si>
  <si>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</si>
  <si>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</si>
  <si>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</si>
  <si>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</si>
  <si>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</si>
  <si>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</si>
  <si>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</si>
  <si>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</si>
  <si>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</si>
  <si>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</si>
  <si>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</si>
  <si>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</si>
  <si>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</si>
  <si>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</si>
  <si>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</si>
  <si>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</si>
  <si>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</si>
  <si>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</si>
  <si>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</si>
  <si>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</si>
  <si>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</si>
  <si>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</si>
  <si>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</si>
  <si>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</si>
  <si>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</si>
  <si>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</si>
  <si>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</si>
  <si>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</si>
  <si>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</si>
  <si>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</si>
  <si>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</si>
  <si>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</si>
  <si>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</si>
  <si>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</si>
  <si>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</si>
  <si>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</si>
  <si>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</si>
  <si>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</si>
  <si>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</si>
  <si>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</si>
  <si>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</si>
  <si>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</si>
  <si>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</si>
  <si>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</si>
  <si>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</si>
  <si>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</si>
  <si>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</si>
  <si>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</si>
  <si>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</si>
  <si>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</si>
  <si>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</si>
  <si>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</si>
  <si>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</si>
  <si>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</si>
  <si>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</si>
  <si>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</si>
  <si>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</si>
  <si>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</si>
  <si>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</si>
  <si>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</si>
  <si>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</si>
  <si>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</si>
  <si>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</si>
  <si>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</si>
  <si>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</si>
  <si>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</si>
  <si>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</si>
  <si>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</si>
  <si>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</si>
  <si>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</si>
  <si>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</si>
  <si>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</si>
  <si>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</si>
  <si>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</si>
  <si>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</si>
  <si>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</si>
  <si>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</si>
  <si>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</si>
  <si>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</si>
  <si>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</si>
  <si>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</si>
  <si>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</si>
  <si>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</si>
  <si>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</si>
  <si>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</si>
  <si>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</si>
  <si>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</si>
  <si>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</si>
  <si>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</si>
  <si>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</si>
  <si>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</si>
  <si>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</si>
  <si>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</si>
  <si>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</si>
  <si>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</si>
  <si>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</si>
  <si>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</si>
  <si>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</si>
  <si>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</si>
  <si>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</si>
  <si>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</si>
  <si>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</si>
  <si>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</si>
  <si>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</si>
  <si>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</si>
  <si>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</si>
  <si>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</si>
  <si>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</si>
  <si>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</si>
  <si>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</si>
  <si>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</si>
  <si>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</si>
  <si>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</si>
  <si>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</si>
  <si>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</si>
  <si>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</si>
  <si>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</si>
  <si>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</si>
  <si>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</si>
  <si>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</si>
  <si>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</si>
  <si>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</si>
  <si>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</si>
  <si>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</si>
  <si>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</si>
  <si>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</si>
  <si>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</si>
  <si>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</si>
  <si>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</si>
  <si>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</si>
  <si>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</si>
  <si>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</si>
  <si>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</si>
  <si>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</si>
  <si>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</si>
  <si>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</si>
  <si>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</si>
  <si>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</si>
  <si>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</si>
  <si>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</si>
  <si>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</si>
  <si>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</si>
  <si>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</si>
  <si>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</si>
  <si>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</si>
  <si>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</si>
  <si>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</si>
  <si>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</si>
  <si>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</si>
  <si>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</si>
  <si>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</si>
  <si>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</si>
  <si>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</si>
  <si>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</si>
  <si>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</si>
  <si>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</si>
  <si>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</si>
  <si>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</si>
  <si>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</si>
  <si>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</si>
  <si>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</si>
  <si>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</si>
  <si>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</si>
  <si>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</si>
  <si>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</si>
  <si>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</si>
  <si>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</si>
  <si>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</si>
  <si>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</si>
  <si>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</si>
  <si>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</si>
  <si>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</si>
  <si>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</si>
  <si>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</si>
  <si>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</si>
  <si>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</si>
  <si>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</si>
  <si>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</si>
  <si>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</si>
  <si>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</si>
  <si>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</si>
  <si>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</si>
  <si>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</si>
  <si>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</si>
  <si>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</si>
  <si>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</si>
  <si>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</si>
  <si>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</si>
  <si>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</si>
  <si>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</si>
  <si>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</si>
  <si>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</si>
  <si>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</si>
  <si>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</si>
  <si>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</si>
  <si>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</si>
  <si>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</si>
  <si>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</si>
  <si>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</si>
  <si>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</si>
  <si>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</si>
  <si>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</si>
  <si>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</si>
  <si>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</si>
  <si>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</si>
  <si>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</si>
  <si>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</si>
  <si>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</si>
  <si>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</si>
  <si>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</si>
  <si>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</si>
  <si>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</si>
  <si>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</si>
  <si>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</si>
  <si>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</si>
  <si>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</si>
  <si>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</si>
  <si>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</si>
  <si>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</si>
  <si>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</si>
  <si>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</si>
  <si>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</si>
  <si>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</si>
  <si>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</si>
  <si>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</si>
  <si>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</si>
  <si>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</si>
  <si>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</si>
  <si>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</si>
  <si>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</si>
  <si>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</si>
  <si>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</si>
  <si>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</si>
  <si>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</si>
  <si>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</si>
  <si>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</si>
  <si>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</si>
  <si>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</si>
  <si>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</si>
  <si>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</si>
  <si>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</si>
  <si>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</si>
  <si>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</si>
  <si>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</si>
  <si>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</si>
  <si>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</si>
  <si>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</si>
  <si>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</si>
  <si>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</si>
  <si>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</si>
  <si>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</si>
  <si>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</si>
  <si>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</si>
  <si>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</si>
  <si>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</si>
  <si>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</si>
  <si>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</si>
  <si>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</si>
  <si>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</si>
  <si>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</si>
  <si>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</si>
  <si>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</si>
  <si>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</si>
  <si>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</si>
  <si>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</si>
  <si>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</si>
  <si>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</si>
  <si>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</si>
  <si>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</si>
  <si>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</si>
  <si>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</si>
  <si>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</si>
  <si>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</si>
  <si>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</si>
  <si>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</si>
  <si>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</si>
  <si>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</si>
  <si>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</si>
  <si>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</si>
  <si>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</si>
  <si>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</si>
  <si>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</si>
  <si>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</si>
  <si>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</si>
  <si>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</si>
  <si>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</si>
  <si>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</si>
  <si>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</si>
  <si>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</si>
  <si>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</si>
  <si>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</si>
  <si>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</si>
  <si>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</si>
  <si>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</si>
  <si>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</si>
  <si>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</si>
  <si>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</si>
  <si>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</si>
  <si>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</si>
  <si>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</si>
  <si>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</si>
  <si>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</si>
  <si>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</si>
  <si>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</si>
  <si>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</si>
  <si>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</si>
  <si>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</si>
  <si>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</si>
  <si>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</si>
  <si>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</si>
  <si>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</si>
  <si>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</si>
  <si>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</si>
  <si>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</si>
  <si>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</si>
  <si>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</si>
  <si>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</si>
  <si>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</si>
  <si>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</si>
  <si>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</si>
  <si>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</si>
  <si>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</si>
  <si>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</si>
  <si>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</si>
  <si>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</si>
  <si>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</si>
  <si>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</si>
  <si>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</si>
  <si>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Dirección de Obras Publicas</t>
  </si>
  <si>
    <t>pesos</t>
  </si>
  <si>
    <t>Reunió las condiciones legales, técnicas, económicas, financieras y administrativas requeridas por la convocante que garanticen el cumplimiento satisfactorio de las obligaciones y así asegurar la correcta ejecución de los trabajos, basado en el fundamento legal de los artículos 3, 24, 26 fracción I, 27 fracción III, 30 fracción I, 41, 42 fracción II, 45 fracción I y 46 de la Ley de Obras Públicas y Servicios Relacionados con las Mismas y articulo 73 de su Reglamento</t>
  </si>
  <si>
    <t>Cuando se trata de personas morales, no existen apellidos maternos o paternos</t>
  </si>
  <si>
    <t>No existe domicilio en el extranjero</t>
  </si>
  <si>
    <t>Reunió las condiciones legales, técnicas, económicas, financieras y administrativas requeridas</t>
  </si>
  <si>
    <t>Dirección General de Obras y Desarrollo Urbano</t>
  </si>
  <si>
    <t>Dirección de Obras Públicas</t>
  </si>
  <si>
    <t>El contrato se formalizo en pesos</t>
  </si>
  <si>
    <t>Transacción Bancaria</t>
  </si>
  <si>
    <t>Recursos Locales</t>
  </si>
  <si>
    <t>No hay evaluaciones dirigidas a la población</t>
  </si>
  <si>
    <t>Se trata de una Obra Pública que beneficia a todos los habitantes de la Alcaldía</t>
  </si>
  <si>
    <t>La Obra no cuenta con Convenio</t>
  </si>
  <si>
    <t xml:space="preserve"> Hipervínculo a la convocatoria o invitaciones emitidas</t>
  </si>
  <si>
    <t>FISCAL</t>
  </si>
  <si>
    <t>ArtIculo 50 de la Ley de Obras Publicas de la Ciudad de México y ArtIculo 62 del Reglamento de la Ley de Obras Publicas del Distrito Federal.                                                                                                                      Motivo: Con el objeto de llevar a cabo la supervision, vigilancia, inspeccion, control, revision y valuacion de los trabajos y/o servicios efectuados por la contratista; la Subdireccion de Obras Publicas designa por escrito un servidor publico responsable de la residencia de Supervision Interna.</t>
  </si>
  <si>
    <t>En la presente celda se solicita el Registro Federal de Contribuciones del Servidor Publico; Sin embargo, se comunica que este es un dato personal, conforme lo establece el Articulo 3 fracciones IX y X de la Ley De Proteccion de Datos Personales en Posesion del Sujeto Obligado y Articulos 6, fracciones XXI y XXIII, 27 y 88 de la Ley de Transparencia, Acceso a La Informacion Publica y Rendicion de Cuentas ambos de la Ciudad de México.</t>
  </si>
  <si>
    <t>Dentro  de la Alcaldía Álvaro Obregón</t>
  </si>
  <si>
    <t>CONSTRUCTORA Y DESARROLLADORA ILV, S.A. DE C.V.</t>
  </si>
  <si>
    <t>GENI CONSTRUCCIÓN Y DISEÑO, S.A. DE C.V.</t>
  </si>
  <si>
    <t>Brian Ricardo</t>
  </si>
  <si>
    <t>Palestina</t>
  </si>
  <si>
    <t>Fonseca</t>
  </si>
  <si>
    <t>Representante del Órgano Interno de Control</t>
  </si>
  <si>
    <t>Blanca Marisela</t>
  </si>
  <si>
    <t>Marín</t>
  </si>
  <si>
    <t>Aviles</t>
  </si>
  <si>
    <t>Gabriel Iván</t>
  </si>
  <si>
    <t>Galicia</t>
  </si>
  <si>
    <t>J.U.D. de Concursos, Contratos y Estimaciones</t>
  </si>
  <si>
    <t>Saldivar</t>
  </si>
  <si>
    <t>Emanuel Alejandro</t>
  </si>
  <si>
    <t>lópez</t>
  </si>
  <si>
    <t>Mejia</t>
  </si>
  <si>
    <t>AAO-DGODU-IR-L-1-001-2026</t>
  </si>
  <si>
    <t>AAO-DGODU-IR-L-1-002-2026</t>
  </si>
  <si>
    <t>AAO-DGODU-IR-L-1-003-2026</t>
  </si>
  <si>
    <t>AAO-DGODU-LPN-L-1-004-2026</t>
  </si>
  <si>
    <t>Supervisión para los trabajos del proyecto integral a precio alzado para los trabajos de la remodelación de av. la paz, dentro del perímetro de la alcaldía.</t>
  </si>
  <si>
    <t>Estudio documental y apoyo logístico para los procedimientos técnicos- administrativos relacionados  con  la obra  pública por contrato  (coordinación de seguimiento a los contratos de obras y servicios,  de la obra pública).</t>
  </si>
  <si>
    <t>Estudio documental y apoyo logístico para los procedimientos técnicos- administrativos relacionados con la obra pública por contrato (coordinación de supervisión de ejecución).</t>
  </si>
  <si>
    <t>Proyecto integral a precio alzado para los trabajos de la remodelación de av. la paz, dentro  del perimetro  de la alcaldia.</t>
  </si>
  <si>
    <t>CÚPULA CONSTRUCCIONES, S.A. DE C.V.</t>
  </si>
  <si>
    <t>GCD160329LG4</t>
  </si>
  <si>
    <t>CCO040520J91</t>
  </si>
  <si>
    <t>CDI2403269T0</t>
  </si>
  <si>
    <t>Esperanza</t>
  </si>
  <si>
    <t>Nezahualcoyotl</t>
  </si>
  <si>
    <t xml:space="preserve">Bosque de avellanos  </t>
  </si>
  <si>
    <t>Bosque de las lomas</t>
  </si>
  <si>
    <t>Miguel Hidalgo</t>
  </si>
  <si>
    <t>De Tlalpan</t>
  </si>
  <si>
    <t>C2</t>
  </si>
  <si>
    <t>El Reloj</t>
  </si>
  <si>
    <t>Coyoacan</t>
  </si>
  <si>
    <t>A121Fr30_Resultados-de-proced_1T\A121fXXXnoconvenio.pdf</t>
  </si>
  <si>
    <t>AAO-DGODU-AD-L-2-005-2026</t>
  </si>
  <si>
    <t>AAO-DGODU-IR-L-1-006-2026</t>
  </si>
  <si>
    <t>AAO-DGODU-IR-L-1-007-2026</t>
  </si>
  <si>
    <t>AAO-DGODU-AD-L-1-008-2026</t>
  </si>
  <si>
    <t>Supervisión técnica, administrativa y financiera para los trabajos de rehabilitación de empedrado y adoquín, dentro del perímetro de la alcaldía</t>
  </si>
  <si>
    <t>Rehabilitación de empedrado y adoquín en la colonia san ángel, dentro del perímetro de la alcaldía álvaro obregón</t>
  </si>
  <si>
    <t>Rehabilitación de empedrado y adoquín en la colonia chimalistac, dentro del perímetro de la alcaldía álvaro obregón</t>
  </si>
  <si>
    <t>IGLAV DESARROLLADORA DE OBRAS, S.A. DE C.V.</t>
  </si>
  <si>
    <t>EDIFICACIÓN INTEGRAL JCM, S.A. DE C.V.</t>
  </si>
  <si>
    <t>VEGA GARCÍA CONSTRUCCIONES, S.A. DE C.V.</t>
  </si>
  <si>
    <t>IDO250305DX5</t>
  </si>
  <si>
    <t>EIJ 100219 KX5</t>
  </si>
  <si>
    <t>VGC010419165</t>
  </si>
  <si>
    <t>Lazaro Cardenas</t>
  </si>
  <si>
    <t>Bosque de los remedios</t>
  </si>
  <si>
    <t>Naucalpan de Júarez</t>
  </si>
  <si>
    <t xml:space="preserve">Lago   Colhue  </t>
  </si>
  <si>
    <t>17 bis</t>
  </si>
  <si>
    <t>Argentina Antigua</t>
  </si>
  <si>
    <t>Santa Ana</t>
  </si>
  <si>
    <t>Santa Rosa Xochiac</t>
  </si>
  <si>
    <t>Álvaro Obregón</t>
  </si>
  <si>
    <t>Construcción de barda perimetral y acceso al archivo de obras.</t>
  </si>
  <si>
    <t>Contrato formalizado por adjudicación Directa no cuenta con Junta de Aclaraciones</t>
  </si>
  <si>
    <t>6121 y 6141</t>
  </si>
  <si>
    <t>Héctor Armando</t>
  </si>
  <si>
    <t>Moreno</t>
  </si>
  <si>
    <t>Gámez</t>
  </si>
  <si>
    <t>https://aao.cdmx.gob.mx/LTAIPRC_ALCALDIA/2026/A121/Fr30/1/presupuesto 2026.pdf</t>
  </si>
  <si>
    <t>https://aao.cdmx.gob.mx/LTAIPRC_ALCALDIA/2026/A121/Fr30/1/invitaciones contrato 1.pdf</t>
  </si>
  <si>
    <t>https://aao.cdmx.gob.mx/LTAIPRC_ALCALDIA/2026/A121/Fr30/1/invitaciones contrato 2.pdf</t>
  </si>
  <si>
    <t>https://aao.cdmx.gob.mx/LTAIPRC_ALCALDIA/2026/A121/Fr30/1/invitacion contrato 3.pdf</t>
  </si>
  <si>
    <t>https://aao.cdmx.gob.mx/LTAIPRC_ALCALDIA/2026/A121/Fr30/1/convocatoria 001-26.pdf</t>
  </si>
  <si>
    <t>https://aao.cdmx.gob.mx/LTAIPRC_ALCALDIA/2026/A121/Fr30/1/A121F30NOAPLICAAD.pdf</t>
  </si>
  <si>
    <t>https://aao.cdmx.gob.mx/LTAIPRC_ALCALDIA/2026/A121/Fr30/1/06.- AAO-DGODU-IR-L-1-006-2026 JCM.pdf</t>
  </si>
  <si>
    <t>https://aao.cdmx.gob.mx/LTAIPRC_ALCALDIA/2026/A121/Fr30/1/07.- AAO-DGODU-IR-L-1-007-2026 JCM.pdf</t>
  </si>
  <si>
    <t>https://aao.cdmx.gob.mx/LTAIPRC_ALCALDIA/2026/A121/Fr30/1/Acta de Junta de Aclaraciones contrato 1.pdf</t>
  </si>
  <si>
    <t>https://aao.cdmx.gob.mx/LTAIPRC_ALCALDIA/2026/A121/Fr30/1/Acta Junta de Aclaraciones contrato 2.pdf</t>
  </si>
  <si>
    <t>https://aao.cdmx.gob.mx/LTAIPRC_ALCALDIA/2026/A121/Fr30/1/Acta de Junta de Aclaraciones contrato 3.pdf</t>
  </si>
  <si>
    <t>https://aao.cdmx.gob.mx/LTAIPRC_ALCALDIA/2026/A121/Fr30/1/Acta de Junta de Aclaraciones contrato 4.pdf</t>
  </si>
  <si>
    <t>https://aao.cdmx.gob.mx/LTAIPRC_ALCALDIA/2026/A121/Fr30/1/Acta Junta de Aclaraciones contrato 6.pdf</t>
  </si>
  <si>
    <t>https://aao.cdmx.gob.mx/LTAIPRC_ALCALDIA/2026/A121/Fr30/1/Acta Junta de Aclaraciones contrato 7.pdf</t>
  </si>
  <si>
    <t>https://aao.cdmx.gob.mx/LTAIPRC_ALCALDIA/2026/A121/Fr30/1/Acta Apertura contrato 1.pdf</t>
  </si>
  <si>
    <t>https://aao.cdmx.gob.mx/LTAIPRC_ALCALDIA/2026/A121/Fr30/1/Acta Apertura contrato 2.pdf</t>
  </si>
  <si>
    <t>https://aao.cdmx.gob.mx/LTAIPRC_ALCALDIA/2026/A121/Fr30/1/Acta Apertura de Sobre contrato 3.pdf</t>
  </si>
  <si>
    <t>https://aao.cdmx.gob.mx/LTAIPRC_ALCALDIA/2026/A121/Fr30/1/Acta Apertura contrato 4.pdf</t>
  </si>
  <si>
    <t>https://aao.cdmx.gob.mx/LTAIPRC_ALCALDIA/2026/A121/Fr30/1/Acta de Apertura contrato 6.pdf</t>
  </si>
  <si>
    <t>https://aao.cdmx.gob.mx/LTAIPRC_ALCALDIA/2026/A121/Fr30/1/Acta de Apertura contrato 7.pdf</t>
  </si>
  <si>
    <t>https://aao.cdmx.gob.mx/LTAIPRC_ALCALDIA/2026/A121/Fr30/1/Acta de Fallo contrato 1.pdf</t>
  </si>
  <si>
    <t>https://aao.cdmx.gob.mx/LTAIPRC_ALCALDIA/2026/A121/Fr30/1/Acta de Fallo contrato 2.pdf</t>
  </si>
  <si>
    <t>https://aao.cdmx.gob.mx/LTAIPRC_ALCALDIA/2026/A121/Fr30/1/Acta de Fallo contrato 3.pdf</t>
  </si>
  <si>
    <t>https://aao.cdmx.gob.mx/LTAIPRC_ALCALDIA/2026/A121/Fr30/1/Acta de Fallo contrato 4.pdf</t>
  </si>
  <si>
    <t>https://aao.cdmx.gob.mx/LTAIPRC_ALCALDIA/2026/A121/Fr30/1/Acta de Fallo contrato 6.pdf</t>
  </si>
  <si>
    <t>https://aao.cdmx.gob.mx/LTAIPRC_ALCALDIA/2026/A121/Fr30/1/Acta Fallo 006 contrato 7.pdf</t>
  </si>
  <si>
    <t>https://aao.cdmx.gob.mx/LTAIPRC_ALCALDIA/2026/A121/Fr30/1/01.- AAO-DGODU-IR-L-2-001-2026 ILV.pdf</t>
  </si>
  <si>
    <t>https://aao.cdmx.gob.mx/LTAIPRC_ALCALDIA/2026/A121/Fr30/1/02.- AAO-DGODU-IR-L-2-002-2026  CUPULA.pdf</t>
  </si>
  <si>
    <t>https://aao.cdmx.gob.mx/LTAIPRC_ALCALDIA/2026/A121/Fr30/1/03.- AAO-DGODU-IR-L-2-003-2026 CUPULA.pdf</t>
  </si>
  <si>
    <t>https://aao.cdmx.gob.mx/LTAIPRC_ALCALDIA/2026/A121/Fr30/1/04.- AAO-DGODU-LPN-L-1-004-2026 GENI.pdf</t>
  </si>
  <si>
    <t>https://aao.cdmx.gob.mx/LTAIPRC_ALCALDIA/2026/A121/Fr30/1/05.- AAO-DGODU-AD-L-2-005-2026 IGLAV.pdf</t>
  </si>
  <si>
    <t>https://aao.cdmx.gob.mx/LTAIPRC_ALCALDIA/2026/A121/Fr30/1/08.- AAO-DGODU-AD-L-1-008-2026 VEGA GARCÍA.pdf</t>
  </si>
  <si>
    <t>https://aao.cdmx.gob.mx/LTAIPRC_ALCALDIA/2026/A121/Fr30/1/A121F30NOSUSPENCION.pdf</t>
  </si>
  <si>
    <t>https://aao.cdmx.gob.mx/LTAIPRC_ALCALDIA/2026/A121/Fr30/1/A121F30IMPACTOAMBIENTAL.pdf</t>
  </si>
  <si>
    <t>https://aao.cdmx.gob.mx/LTAIPRC_ALCALDIA/2026/A121/Fr30/1/avance fisico.pdf</t>
  </si>
  <si>
    <t>https://aao.cdmx.gob.mx/LTAIPRC_ALCALDIA/2026/A121/Fr30/1/avance financiero.pdf</t>
  </si>
  <si>
    <t>https://aao.cdmx.gob.mx/LTAIPRC_ALCALDIA/2026/A121/Fr30/1/A121fXXXobraenproceso.pdf</t>
  </si>
  <si>
    <t>https://aao.cdmx.gob.mx/LTAIPRC_ALCALDIA/2026/A121/Fr30/1/A121fXXXnofactura.pdf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</si>
</sst>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i/>
      <sz val="11"/>
      <color rgb="FF7F7F7F"/>
      <name val="Calibri"/>
      <family val="2"/>
      <scheme val="minor"/>
    </font>
    <font>
      <sz val="11"/>
      <color rgb="FF00000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4" fillId="0" borderId="0" applyNumberFormat="0" applyFill="0" applyBorder="0" applyAlignment="0" applyProtection="0"/>
    <xf numFmtId="0" fontId="2" fillId="3" borderId="0"/>
    <xf numFmtId="0" fontId="5" fillId="0" borderId="0" applyNumberForma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0" fillId="5" borderId="1" xfId="0" applyFont="1" applyFill="1"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14" fontId="3" fillId="0" borderId="1" xfId="0" applyNumberFormat="1" applyFont="1" applyFill="1" applyBorder="1" applyAlignment="1">
      <alignment horizontal="center" vertical="center"/>
    </xf>
    <xf numFmtId="0" fontId="2" fillId="4" borderId="2" xfId="0" applyFont="1" applyFill="1" applyBorder="1" applyAlignment="1">
      <alignment horizontal="center" wrapText="1"/>
    </xf>
    <xf numFmtId="0" fontId="3" fillId="0" borderId="1" xfId="0" applyFont="1" applyFill="1" applyBorder="1" applyAlignment="1">
      <alignment vertical="center"/>
    </xf>
    <xf numFmtId="0" fontId="6" fillId="0" borderId="1" xfId="0" applyFont="1" applyFill="1" applyBorder="1" applyAlignment="1">
      <alignment horizontal="center" vertical="center" wrapText="1"/>
    </xf>
    <xf numFmtId="0" fontId="3" fillId="3" borderId="1" xfId="3" applyNumberFormat="1" applyFont="1" applyFill="1" applyBorder="1" applyAlignment="1" applyProtection="1">
      <alignment horizontal="center" vertical="center" wrapText="1"/>
    </xf>
    <xf numFmtId="0" fontId="0" fillId="5" borderId="0" xfId="0" applyFill="1"/>
    <xf numFmtId="0" fontId="0" fillId="5" borderId="1" xfId="0" applyFont="1" applyFill="1" applyBorder="1" applyAlignment="1">
      <alignment horizontal="center" vertical="center"/>
    </xf>
    <xf numFmtId="14" fontId="3" fillId="6" borderId="1" xfId="0" applyNumberFormat="1" applyFont="1" applyFill="1" applyBorder="1" applyAlignment="1">
      <alignment horizontal="center" vertical="center" wrapText="1"/>
    </xf>
    <xf numFmtId="0" fontId="3" fillId="5" borderId="1" xfId="0" applyFont="1" applyFill="1" applyBorder="1" applyAlignment="1">
      <alignment vertical="center" wrapText="1"/>
    </xf>
    <xf numFmtId="14" fontId="3" fillId="0"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14" fontId="3" fillId="7"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0" fontId="3" fillId="5" borderId="1" xfId="0" applyFont="1" applyFill="1" applyBorder="1" applyAlignment="1">
      <alignment horizontal="justify" vertical="center" wrapText="1"/>
    </xf>
    <xf numFmtId="0" fontId="0" fillId="0" borderId="1" xfId="0" applyFont="1" applyFill="1" applyBorder="1" applyAlignment="1">
      <alignment horizontal="center" vertical="center"/>
    </xf>
    <xf numFmtId="0" fontId="4" fillId="0" borderId="1" xfId="1" applyFill="1" applyBorder="1" applyAlignment="1">
      <alignment horizontal="center" vertical="center" wrapText="1"/>
    </xf>
    <xf numFmtId="0" fontId="4" fillId="0" borderId="1" xfId="1" applyFill="1" applyBorder="1" applyAlignment="1">
      <alignment vertical="center"/>
    </xf>
    <xf numFmtId="0" fontId="4" fillId="5" borderId="1" xfId="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6" borderId="1" xfId="1" applyFill="1" applyBorder="1" applyAlignment="1">
      <alignment horizontal="center" vertical="center" wrapText="1"/>
    </xf>
  </cellXfs>
  <cellStyles count="4">
    <cellStyle name="Hipervínculo" xfId="1" builtinId="8"/>
    <cellStyle name="Normal" xfId="0" builtinId="0"/>
    <cellStyle name="Normal_BASE 2012" xfId="2" xr:uid="{00000000-0005-0000-0000-000002000000}"/>
    <cellStyle name="Texto explicativo" xfId="3"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SOL\Desktop\CUAUHTEMOC%202025\2025\1ER%20TRIMESTRE%202025\A121Fr53_Obra-publica-o-servi_4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SOL\Desktop\CUAUHTEMOC%202023\2024\4to%20trimestre%202024\A121Fr34_Padron-de-proveedore_3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82"/>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ao.cdmx.gob.mx/LTAIPRC_ALCALDIA/2026/A121/Fr30/1/avance%20fisico.pdf" TargetMode="External"/><Relationship Id="rId117" Type="http://schemas.openxmlformats.org/officeDocument/2006/relationships/hyperlink" Target="https://aao.cdmx.gob.mx/LTAIPRC_ALCALDIA/2026/A121/Fr30/1/A121fXXXnofactura.pdf" TargetMode="External"/><Relationship Id="rId21" Type="http://schemas.openxmlformats.org/officeDocument/2006/relationships/hyperlink" Target="A121Fr30_Resultados-de-proced_1T\A121F30NOSUSPENCION.pdf" TargetMode="External"/><Relationship Id="rId42" Type="http://schemas.openxmlformats.org/officeDocument/2006/relationships/hyperlink" Target="A121Fr30_Resultados-de-proced_1T\presupuesto%202026.pdf" TargetMode="External"/><Relationship Id="rId47" Type="http://schemas.openxmlformats.org/officeDocument/2006/relationships/hyperlink" Target="A121Fr30_Resultados-de-proced_1T\A121F30NOAPLICAAD.pdf" TargetMode="External"/><Relationship Id="rId63" Type="http://schemas.openxmlformats.org/officeDocument/2006/relationships/hyperlink" Target="https://aao.cdmx.gob.mx/LTAIPRC_ALCALDIA/2026/A121/Fr30/1/avance%20financiero.pdf" TargetMode="External"/><Relationship Id="rId68" Type="http://schemas.openxmlformats.org/officeDocument/2006/relationships/hyperlink" Target="https://aao.cdmx.gob.mx/LTAIPRC_ALCALDIA/2026/A121/Fr30/1/A121fXXXobraenproceso.pdf" TargetMode="External"/><Relationship Id="rId84" Type="http://schemas.openxmlformats.org/officeDocument/2006/relationships/hyperlink" Target="https://aao.cdmx.gob.mx/LTAIPRC_ALCALDIA/2026/A121/Fr30/1/Acta%20de%20Fallo%20contrato%206.pdf" TargetMode="External"/><Relationship Id="rId89" Type="http://schemas.openxmlformats.org/officeDocument/2006/relationships/hyperlink" Target="https://aao.cdmx.gob.mx/LTAIPRC_ALCALDIA/2026/A121/Fr30/1/04.-%20AAO-DGODU-LPN-L-1-004-2026%20GENI.pdf" TargetMode="External"/><Relationship Id="rId112" Type="http://schemas.openxmlformats.org/officeDocument/2006/relationships/hyperlink" Target="https://aao.cdmx.gob.mx/LTAIPRC_ALCALDIA/2026/A121/Fr30/1/A121F30NOSUSPENCION.pdf" TargetMode="External"/><Relationship Id="rId16" Type="http://schemas.openxmlformats.org/officeDocument/2006/relationships/hyperlink" Target="https://aao.cdmx.gob.mx/LTAIPRC_ALCALDIA/2026/A121/Fr30/1/Acta%20de%20Fallo%20contrato%201.pdf" TargetMode="External"/><Relationship Id="rId107" Type="http://schemas.openxmlformats.org/officeDocument/2006/relationships/hyperlink" Target="https://aao.cdmx.gob.mx/LTAIPRC_ALCALDIA/2026/A121/Fr30/1/A121F30NOSUSPENCION.pdf" TargetMode="External"/><Relationship Id="rId11" Type="http://schemas.openxmlformats.org/officeDocument/2006/relationships/hyperlink" Target="https://aao.cdmx.gob.mx/LTAIPRC_ALCALDIA/2026/A121/Fr30/1/Acta%20Apertura%20contrato%204.pdf" TargetMode="External"/><Relationship Id="rId24" Type="http://schemas.openxmlformats.org/officeDocument/2006/relationships/hyperlink" Target="https://aao.cdmx.gob.mx/LTAIPRC_ALCALDIA/2026/A121/Fr30/1/avance%20fisico.pdf" TargetMode="External"/><Relationship Id="rId32" Type="http://schemas.openxmlformats.org/officeDocument/2006/relationships/hyperlink" Target="https://aao.cdmx.gob.mx/LTAIPRC_ALCALDIA/2026/A121/Fr30/1/A121fXXXobraenproceso.pdf" TargetMode="External"/><Relationship Id="rId37" Type="http://schemas.openxmlformats.org/officeDocument/2006/relationships/hyperlink" Target="https://aao.cdmx.gob.mx/LTAIPRC_ALCALDIA/2026/A121/Fr30/1/A121fXXXobraenproceso.pdf" TargetMode="External"/><Relationship Id="rId40" Type="http://schemas.openxmlformats.org/officeDocument/2006/relationships/hyperlink" Target="https://aao.cdmx.gob.mx/LTAIPRC_ALCALDIA/2026/A121/Fr30/1/A121fXXXnofactura.pdf" TargetMode="External"/><Relationship Id="rId45" Type="http://schemas.openxmlformats.org/officeDocument/2006/relationships/hyperlink" Target="https://aao.cdmx.gob.mx/LTAIPRC_ALCALDIA/2026/A121/Fr30/1/invitacion%20contrato%203.pdf" TargetMode="External"/><Relationship Id="rId53" Type="http://schemas.openxmlformats.org/officeDocument/2006/relationships/hyperlink" Target="https://aao.cdmx.gob.mx/LTAIPRC_ALCALDIA/2026/A121/Fr30/1/A121F30IMPACTOAMBIENTAL.pdf" TargetMode="External"/><Relationship Id="rId58" Type="http://schemas.openxmlformats.org/officeDocument/2006/relationships/hyperlink" Target="https://aao.cdmx.gob.mx/LTAIPRC_ALCALDIA/2026/A121/Fr30/1/avance%20fisico.pdf" TargetMode="External"/><Relationship Id="rId66" Type="http://schemas.openxmlformats.org/officeDocument/2006/relationships/hyperlink" Target="https://aao.cdmx.gob.mx/LTAIPRC_ALCALDIA/2026/A121/Fr30/1/A121fXXXobraenproceso.pdf" TargetMode="External"/><Relationship Id="rId74" Type="http://schemas.openxmlformats.org/officeDocument/2006/relationships/hyperlink" Target="https://aao.cdmx.gob.mx/LTAIPRC_ALCALDIA/2026/A121/Fr30/1/A121fXXXnofactura.pdf" TargetMode="External"/><Relationship Id="rId79" Type="http://schemas.openxmlformats.org/officeDocument/2006/relationships/hyperlink" Target="https://aao.cdmx.gob.mx/LTAIPRC_ALCALDIA/2026/A121/Fr30/1/Acta%20Junta%20de%20Aclaraciones%20contrato%207.pdf" TargetMode="External"/><Relationship Id="rId87" Type="http://schemas.openxmlformats.org/officeDocument/2006/relationships/hyperlink" Target="https://aao.cdmx.gob.mx/LTAIPRC_ALCALDIA/2026/A121/Fr30/1/02.-%20AAO-DGODU-IR-L-2-002-2026%20%20CUPULA.pdf" TargetMode="External"/><Relationship Id="rId102" Type="http://schemas.openxmlformats.org/officeDocument/2006/relationships/hyperlink" Target="https://aao.cdmx.gob.mx/LTAIPRC_ALCALDIA/2026/A121/Fr30/1/A121F30NOAPLICAAD.pdf" TargetMode="External"/><Relationship Id="rId110" Type="http://schemas.openxmlformats.org/officeDocument/2006/relationships/hyperlink" Target="https://aao.cdmx.gob.mx/LTAIPRC_ALCALDIA/2026/A121/Fr30/1/A121F30NOSUSPENCION.pdf" TargetMode="External"/><Relationship Id="rId115" Type="http://schemas.openxmlformats.org/officeDocument/2006/relationships/hyperlink" Target="https://aao.cdmx.gob.mx/LTAIPRC_ALCALDIA/2026/A121/Fr30/1/A121F30IMPACTOAMBIENTAL.pdf" TargetMode="External"/><Relationship Id="rId5" Type="http://schemas.openxmlformats.org/officeDocument/2006/relationships/hyperlink" Target="https://aao.cdmx.gob.mx/LTAIPRC_ALCALDIA/2026/A121/Fr30/1/Acta%20Junta%20de%20Aclaraciones%20contrato%202.pdf" TargetMode="External"/><Relationship Id="rId61" Type="http://schemas.openxmlformats.org/officeDocument/2006/relationships/hyperlink" Target="https://aao.cdmx.gob.mx/LTAIPRC_ALCALDIA/2026/A121/Fr30/1/avance%20financiero.pdf" TargetMode="External"/><Relationship Id="rId82" Type="http://schemas.openxmlformats.org/officeDocument/2006/relationships/hyperlink" Target="https://aao.cdmx.gob.mx/LTAIPRC_ALCALDIA/2026/A121/Fr30/1/Acta%20de%20Fallo%20contrato%206.pdf" TargetMode="External"/><Relationship Id="rId90" Type="http://schemas.openxmlformats.org/officeDocument/2006/relationships/hyperlink" Target="https://aao.cdmx.gob.mx/LTAIPRC_ALCALDIA/2026/A121/Fr30/1/05.-%20AAO-DGODU-AD-L-2-005-2026%20IGLAV.pdf" TargetMode="External"/><Relationship Id="rId95" Type="http://schemas.openxmlformats.org/officeDocument/2006/relationships/hyperlink" Target="https://aao.cdmx.gob.mx/LTAIPRC_ALCALDIA/2026/A121/Fr30/1/presupuesto%202026.pdf" TargetMode="External"/><Relationship Id="rId19" Type="http://schemas.openxmlformats.org/officeDocument/2006/relationships/hyperlink" Target="https://aao.cdmx.gob.mx/LTAIPRC_ALCALDIA/2026/A121/Fr30/1/Acta%20de%20Fallo%20contrato%204.pdf" TargetMode="External"/><Relationship Id="rId14" Type="http://schemas.openxmlformats.org/officeDocument/2006/relationships/hyperlink" Target="https://aao.cdmx.gob.mx/LTAIPRC_ALCALDIA/2026/A121/Fr30/1/Acta%20de%20Fallo%20contrato%203.pdf" TargetMode="External"/><Relationship Id="rId22" Type="http://schemas.openxmlformats.org/officeDocument/2006/relationships/hyperlink" Target="https://aao.cdmx.gob.mx/LTAIPRC_ALCALDIA/2026/A121/Fr30/1/A121F30IMPACTOAMBIENTAL.pdf" TargetMode="External"/><Relationship Id="rId27" Type="http://schemas.openxmlformats.org/officeDocument/2006/relationships/hyperlink" Target="https://aao.cdmx.gob.mx/LTAIPRC_ALCALDIA/2026/A121/Fr30/1/avance%20fisico.pdf" TargetMode="External"/><Relationship Id="rId30" Type="http://schemas.openxmlformats.org/officeDocument/2006/relationships/hyperlink" Target="https://aao.cdmx.gob.mx/LTAIPRC_ALCALDIA/2026/A121/Fr30/1/avance%20financiero.pdf" TargetMode="External"/><Relationship Id="rId35" Type="http://schemas.openxmlformats.org/officeDocument/2006/relationships/hyperlink" Target="https://aao.cdmx.gob.mx/LTAIPRC_ALCALDIA/2026/A121/Fr30/1/A121fXXXobraenproceso.pdf" TargetMode="External"/><Relationship Id="rId43" Type="http://schemas.openxmlformats.org/officeDocument/2006/relationships/hyperlink" Target="https://aao.cdmx.gob.mx/LTAIPRC_ALCALDIA/2026/A121/Fr30/1/A121F30NOAPLICAAD.pdf" TargetMode="External"/><Relationship Id="rId48" Type="http://schemas.openxmlformats.org/officeDocument/2006/relationships/hyperlink" Target="https://aao.cdmx.gob.mx/LTAIPRC_ALCALDIA/2026/A121/Fr30/1/A121F30NOAPLICAAD.pdf" TargetMode="External"/><Relationship Id="rId56" Type="http://schemas.openxmlformats.org/officeDocument/2006/relationships/hyperlink" Target="https://aao.cdmx.gob.mx/LTAIPRC_ALCALDIA/2026/A121/Fr30/1/avance%20fisico.pdf" TargetMode="External"/><Relationship Id="rId64" Type="http://schemas.openxmlformats.org/officeDocument/2006/relationships/hyperlink" Target="https://aao.cdmx.gob.mx/LTAIPRC_ALCALDIA/2026/A121/Fr30/1/A121fXXXobraenproceso.pdf" TargetMode="External"/><Relationship Id="rId69" Type="http://schemas.openxmlformats.org/officeDocument/2006/relationships/hyperlink" Target="https://aao.cdmx.gob.mx/LTAIPRC_ALCALDIA/2026/A121/Fr30/1/A121fXXXobraenproceso.pdf" TargetMode="External"/><Relationship Id="rId77" Type="http://schemas.openxmlformats.org/officeDocument/2006/relationships/hyperlink" Target="A121Fr30_Resultados-de-proced_1T\invitaciones%20contrato%201.pdf" TargetMode="External"/><Relationship Id="rId100" Type="http://schemas.openxmlformats.org/officeDocument/2006/relationships/hyperlink" Target="https://aao.cdmx.gob.mx/LTAIPRC_ALCALDIA/2026/A121/Fr30/1/06.-%20AAO-DGODU-IR-L-1-006-2026%20JCM.pdf" TargetMode="External"/><Relationship Id="rId105" Type="http://schemas.openxmlformats.org/officeDocument/2006/relationships/hyperlink" Target="https://aao.cdmx.gob.mx/LTAIPRC_ALCALDIA/2026/A121/Fr30/1/A121F30NOAPLICAAD.pdf" TargetMode="External"/><Relationship Id="rId113" Type="http://schemas.openxmlformats.org/officeDocument/2006/relationships/hyperlink" Target="https://aao.cdmx.gob.mx/LTAIPRC_ALCALDIA/2026/A121/Fr30/1/A121F30IMPACTOAMBIENTAL.pdf" TargetMode="External"/><Relationship Id="rId118" Type="http://schemas.openxmlformats.org/officeDocument/2006/relationships/hyperlink" Target="https://aao.cdmx.gob.mx/LTAIPRC_ALCALDIA/2026/A121/Fr30/1/A121fXXXnofactura.pdf" TargetMode="External"/><Relationship Id="rId8" Type="http://schemas.openxmlformats.org/officeDocument/2006/relationships/hyperlink" Target="https://aao.cdmx.gob.mx/LTAIPRC_ALCALDIA/2026/A121/Fr30/1/Acta%20Apertura%20contrato%201.pdf" TargetMode="External"/><Relationship Id="rId51" Type="http://schemas.openxmlformats.org/officeDocument/2006/relationships/hyperlink" Target="https://aao.cdmx.gob.mx/LTAIPRC_ALCALDIA/2026/A121/Fr30/1/08.-%20AAO-DGODU-AD-L-1-008-2026%20VEGA%20GARC&#205;A.pdf" TargetMode="External"/><Relationship Id="rId72" Type="http://schemas.openxmlformats.org/officeDocument/2006/relationships/hyperlink" Target="https://aao.cdmx.gob.mx/LTAIPRC_ALCALDIA/2026/A121/Fr30/1/A121fXXXnofactura.pdf" TargetMode="External"/><Relationship Id="rId80" Type="http://schemas.openxmlformats.org/officeDocument/2006/relationships/hyperlink" Target="https://aao.cdmx.gob.mx/LTAIPRC_ALCALDIA/2026/A121/Fr30/1/Acta%20de%20Apertura%20contrato%206.pdf" TargetMode="External"/><Relationship Id="rId85" Type="http://schemas.openxmlformats.org/officeDocument/2006/relationships/hyperlink" Target="https://aao.cdmx.gob.mx/LTAIPRC_ALCALDIA/2026/A121/Fr30/1/Acta%20Fallo%20006%20contrato%207.pdf" TargetMode="External"/><Relationship Id="rId93" Type="http://schemas.openxmlformats.org/officeDocument/2006/relationships/hyperlink" Target="https://aao.cdmx.gob.mx/LTAIPRC_ALCALDIA/2026/A121/Fr30/1/presupuesto%202026.pdf" TargetMode="External"/><Relationship Id="rId98" Type="http://schemas.openxmlformats.org/officeDocument/2006/relationships/hyperlink" Target="https://aao.cdmx.gob.mx/LTAIPRC_ALCALDIA/2026/A121/Fr30/1/presupuesto%202026.pdf" TargetMode="External"/><Relationship Id="rId3" Type="http://schemas.openxmlformats.org/officeDocument/2006/relationships/hyperlink" Target="https://aao.cdmx.gob.mx/LTAIPRC_ALCALDIA/2026/A121/Fr30/1/convocatoria%20001-26.pdf" TargetMode="External"/><Relationship Id="rId12" Type="http://schemas.openxmlformats.org/officeDocument/2006/relationships/hyperlink" Target="https://aao.cdmx.gob.mx/LTAIPRC_ALCALDIA/2026/A121/Fr30/1/Acta%20de%20Fallo%20contrato%201.pdf" TargetMode="External"/><Relationship Id="rId17" Type="http://schemas.openxmlformats.org/officeDocument/2006/relationships/hyperlink" Target="https://aao.cdmx.gob.mx/LTAIPRC_ALCALDIA/2026/A121/Fr30/1/Acta%20de%20Fallo%20contrato%202.pdf" TargetMode="External"/><Relationship Id="rId25" Type="http://schemas.openxmlformats.org/officeDocument/2006/relationships/hyperlink" Target="https://aao.cdmx.gob.mx/LTAIPRC_ALCALDIA/2026/A121/Fr30/1/avance%20financiero.pdf" TargetMode="External"/><Relationship Id="rId33" Type="http://schemas.openxmlformats.org/officeDocument/2006/relationships/hyperlink" Target="https://aao.cdmx.gob.mx/LTAIPRC_ALCALDIA/2026/A121/Fr30/1/A121fXXXobraenproceso.pdf" TargetMode="External"/><Relationship Id="rId38" Type="http://schemas.openxmlformats.org/officeDocument/2006/relationships/hyperlink" Target="https://aao.cdmx.gob.mx/LTAIPRC_ALCALDIA/2026/A121/Fr30/1/A121fXXXobraenproceso.pdf" TargetMode="External"/><Relationship Id="rId46" Type="http://schemas.openxmlformats.org/officeDocument/2006/relationships/hyperlink" Target="https://aao.cdmx.gob.mx/LTAIPRC_ALCALDIA/2026/A121/Fr30/1/A121F30NOAPLICAAD.pdf" TargetMode="External"/><Relationship Id="rId59" Type="http://schemas.openxmlformats.org/officeDocument/2006/relationships/hyperlink" Target="https://aao.cdmx.gob.mx/LTAIPRC_ALCALDIA/2026/A121/Fr30/1/avance%20fisico.pdf" TargetMode="External"/><Relationship Id="rId67" Type="http://schemas.openxmlformats.org/officeDocument/2006/relationships/hyperlink" Target="https://aao.cdmx.gob.mx/LTAIPRC_ALCALDIA/2026/A121/Fr30/1/A121fXXXobraenproceso.pdf" TargetMode="External"/><Relationship Id="rId103" Type="http://schemas.openxmlformats.org/officeDocument/2006/relationships/hyperlink" Target="https://aao.cdmx.gob.mx/LTAIPRC_ALCALDIA/2026/A121/Fr30/1/A121F30NOAPLICAAD.pdf" TargetMode="External"/><Relationship Id="rId108" Type="http://schemas.openxmlformats.org/officeDocument/2006/relationships/hyperlink" Target="https://aao.cdmx.gob.mx/LTAIPRC_ALCALDIA/2026/A121/Fr30/1/A121F30NOSUSPENCION.pdf" TargetMode="External"/><Relationship Id="rId116" Type="http://schemas.openxmlformats.org/officeDocument/2006/relationships/hyperlink" Target="https://aao.cdmx.gob.mx/LTAIPRC_ALCALDIA/2026/A121/Fr30/1/A121fXXXnofactura.pdf" TargetMode="External"/><Relationship Id="rId20" Type="http://schemas.openxmlformats.org/officeDocument/2006/relationships/hyperlink" Target="https://aao.cdmx.gob.mx/LTAIPRC_ALCALDIA/2026/A121/Fr30/1/A121F30NOSUSPENCION.pdf" TargetMode="External"/><Relationship Id="rId41" Type="http://schemas.openxmlformats.org/officeDocument/2006/relationships/hyperlink" Target="A121Fr30_Resultados-de-proced_1T\A121fXXXnofactura.pdf" TargetMode="External"/><Relationship Id="rId54" Type="http://schemas.openxmlformats.org/officeDocument/2006/relationships/hyperlink" Target="https://aao.cdmx.gob.mx/LTAIPRC_ALCALDIA/2026/A121/Fr30/1/A121F30IMPACTOAMBIENTAL.pdf" TargetMode="External"/><Relationship Id="rId62" Type="http://schemas.openxmlformats.org/officeDocument/2006/relationships/hyperlink" Target="https://aao.cdmx.gob.mx/LTAIPRC_ALCALDIA/2026/A121/Fr30/1/avance%20financiero.pdf" TargetMode="External"/><Relationship Id="rId70" Type="http://schemas.openxmlformats.org/officeDocument/2006/relationships/hyperlink" Target="https://aao.cdmx.gob.mx/LTAIPRC_ALCALDIA/2026/A121/Fr30/1/A121fXXXobraenproceso.pdf" TargetMode="External"/><Relationship Id="rId75" Type="http://schemas.openxmlformats.org/officeDocument/2006/relationships/hyperlink" Target="https://aao.cdmx.gob.mx/LTAIPRC_ALCALDIA/2026/A121/Fr30/1/A121fXXXnofactura.pdf" TargetMode="External"/><Relationship Id="rId83" Type="http://schemas.openxmlformats.org/officeDocument/2006/relationships/hyperlink" Target="https://aao.cdmx.gob.mx/LTAIPRC_ALCALDIA/2026/A121/Fr30/1/Acta%20Fallo%20006%20contrato%207.pdf" TargetMode="External"/><Relationship Id="rId88" Type="http://schemas.openxmlformats.org/officeDocument/2006/relationships/hyperlink" Target="https://aao.cdmx.gob.mx/LTAIPRC_ALCALDIA/2026/A121/Fr30/1/03.-%20AAO-DGODU-IR-L-2-003-2026%20CUPULA.pdf" TargetMode="External"/><Relationship Id="rId91" Type="http://schemas.openxmlformats.org/officeDocument/2006/relationships/hyperlink" Target="https://aao.cdmx.gob.mx/LTAIPRC_ALCALDIA/2026/A121/Fr30/1/06.-%20AAO-DGODU-IR-L-1-006-2026%20JCM.pdf" TargetMode="External"/><Relationship Id="rId96" Type="http://schemas.openxmlformats.org/officeDocument/2006/relationships/hyperlink" Target="https://aao.cdmx.gob.mx/LTAIPRC_ALCALDIA/2026/A121/Fr30/1/presupuesto%202026.pdf" TargetMode="External"/><Relationship Id="rId111" Type="http://schemas.openxmlformats.org/officeDocument/2006/relationships/hyperlink" Target="https://aao.cdmx.gob.mx/LTAIPRC_ALCALDIA/2026/A121/Fr30/1/A121F30NOSUSPENCION.pdf" TargetMode="External"/><Relationship Id="rId1" Type="http://schemas.openxmlformats.org/officeDocument/2006/relationships/hyperlink" Target="https://aao.cdmx.gob.mx/LTAIPRC_ALCALDIA/2026/A121/Fr30/1/presupuesto%202026.pdf" TargetMode="External"/><Relationship Id="rId6" Type="http://schemas.openxmlformats.org/officeDocument/2006/relationships/hyperlink" Target="A121Fr30_Resultados-de-proced_1T\Acta%20de%20Junta%20de%20Aclaraciones%20contrato%203.pdf" TargetMode="External"/><Relationship Id="rId15" Type="http://schemas.openxmlformats.org/officeDocument/2006/relationships/hyperlink" Target="https://aao.cdmx.gob.mx/LTAIPRC_ALCALDIA/2026/A121/Fr30/1/Acta%20de%20Fallo%20contrato%204.pdf" TargetMode="External"/><Relationship Id="rId23" Type="http://schemas.openxmlformats.org/officeDocument/2006/relationships/hyperlink" Target="A121Fr30_Resultados-de-proced_1T\A121F30IMPACTOAMBIENTAL.pdf" TargetMode="External"/><Relationship Id="rId28" Type="http://schemas.openxmlformats.org/officeDocument/2006/relationships/hyperlink" Target="https://aao.cdmx.gob.mx/LTAIPRC_ALCALDIA/2026/A121/Fr30/1/avance%20fisico.pdf" TargetMode="External"/><Relationship Id="rId36" Type="http://schemas.openxmlformats.org/officeDocument/2006/relationships/hyperlink" Target="https://aao.cdmx.gob.mx/LTAIPRC_ALCALDIA/2026/A121/Fr30/1/A121fXXXobraenproceso.pdf" TargetMode="External"/><Relationship Id="rId49" Type="http://schemas.openxmlformats.org/officeDocument/2006/relationships/hyperlink" Target="A121Fr30_Resultados-de-proced_1T\A121F30NOAPLICAAD.pdf" TargetMode="External"/><Relationship Id="rId57" Type="http://schemas.openxmlformats.org/officeDocument/2006/relationships/hyperlink" Target="https://aao.cdmx.gob.mx/LTAIPRC_ALCALDIA/2026/A121/Fr30/1/avance%20fisico.pdf" TargetMode="External"/><Relationship Id="rId106" Type="http://schemas.openxmlformats.org/officeDocument/2006/relationships/hyperlink" Target="https://aao.cdmx.gob.mx/LTAIPRC_ALCALDIA/2026/A121/Fr30/1/A121F30NOSUSPENCION.pdf" TargetMode="External"/><Relationship Id="rId114" Type="http://schemas.openxmlformats.org/officeDocument/2006/relationships/hyperlink" Target="https://aao.cdmx.gob.mx/LTAIPRC_ALCALDIA/2026/A121/Fr30/1/A121F30IMPACTOAMBIENTAL.pdf" TargetMode="External"/><Relationship Id="rId119" Type="http://schemas.openxmlformats.org/officeDocument/2006/relationships/printerSettings" Target="../printerSettings/printerSettings1.bin"/><Relationship Id="rId10" Type="http://schemas.openxmlformats.org/officeDocument/2006/relationships/hyperlink" Target="https://aao.cdmx.gob.mx/LTAIPRC_ALCALDIA/2026/A121/Fr30/1/Acta%20Apertura%20de%20Sobre%20contrato%203.pdf" TargetMode="External"/><Relationship Id="rId31" Type="http://schemas.openxmlformats.org/officeDocument/2006/relationships/hyperlink" Target="https://aao.cdmx.gob.mx/LTAIPRC_ALCALDIA/2026/A121/Fr30/1/avance%20financiero.pdf" TargetMode="External"/><Relationship Id="rId44" Type="http://schemas.openxmlformats.org/officeDocument/2006/relationships/hyperlink" Target="https://aao.cdmx.gob.mx/LTAIPRC_ALCALDIA/2026/A121/Fr30/1/A121F30NOAPLICAAD.pdf" TargetMode="External"/><Relationship Id="rId52" Type="http://schemas.openxmlformats.org/officeDocument/2006/relationships/hyperlink" Target="https://aao.cdmx.gob.mx/LTAIPRC_ALCALDIA/2026/A121/Fr30/1/A121F30IMPACTOAMBIENTAL.pdf" TargetMode="External"/><Relationship Id="rId60" Type="http://schemas.openxmlformats.org/officeDocument/2006/relationships/hyperlink" Target="https://aao.cdmx.gob.mx/LTAIPRC_ALCALDIA/2026/A121/Fr30/1/avance%20financiero.pdf" TargetMode="External"/><Relationship Id="rId65" Type="http://schemas.openxmlformats.org/officeDocument/2006/relationships/hyperlink" Target="https://aao.cdmx.gob.mx/LTAIPRC_ALCALDIA/2026/A121/Fr30/1/A121fXXXobraenproceso.pdf" TargetMode="External"/><Relationship Id="rId73" Type="http://schemas.openxmlformats.org/officeDocument/2006/relationships/hyperlink" Target="https://aao.cdmx.gob.mx/LTAIPRC_ALCALDIA/2026/A121/Fr30/1/A121fXXXnofactura.pdf" TargetMode="External"/><Relationship Id="rId78" Type="http://schemas.openxmlformats.org/officeDocument/2006/relationships/hyperlink" Target="https://aao.cdmx.gob.mx/LTAIPRC_ALCALDIA/2026/A121/Fr30/1/Acta%20Junta%20de%20Aclaraciones%20contrato%206.pdf" TargetMode="External"/><Relationship Id="rId81" Type="http://schemas.openxmlformats.org/officeDocument/2006/relationships/hyperlink" Target="https://aao.cdmx.gob.mx/LTAIPRC_ALCALDIA/2026/A121/Fr30/1/Acta%20de%20Apertura%20contrato%207.pdf" TargetMode="External"/><Relationship Id="rId86" Type="http://schemas.openxmlformats.org/officeDocument/2006/relationships/hyperlink" Target="https://aao.cdmx.gob.mx/LTAIPRC_ALCALDIA/2026/A121/Fr30/1/01.-%20AAO-DGODU-IR-L-2-001-2026%20ILV.pdf" TargetMode="External"/><Relationship Id="rId94" Type="http://schemas.openxmlformats.org/officeDocument/2006/relationships/hyperlink" Target="https://aao.cdmx.gob.mx/LTAIPRC_ALCALDIA/2026/A121/Fr30/1/presupuesto%202026.pdf" TargetMode="External"/><Relationship Id="rId99" Type="http://schemas.openxmlformats.org/officeDocument/2006/relationships/hyperlink" Target="https://aao.cdmx.gob.mx/LTAIPRC_ALCALDIA/2026/A121/Fr30/1/presupuesto%202026.pdf" TargetMode="External"/><Relationship Id="rId101" Type="http://schemas.openxmlformats.org/officeDocument/2006/relationships/hyperlink" Target="https://aao.cdmx.gob.mx/LTAIPRC_ALCALDIA/2026/A121/Fr30/1/07.-%20AAO-DGODU-IR-L-1-007-2026%20JCM.pdf" TargetMode="External"/><Relationship Id="rId4" Type="http://schemas.openxmlformats.org/officeDocument/2006/relationships/hyperlink" Target="https://aao.cdmx.gob.mx/LTAIPRC_ALCALDIA/2026/A121/Fr30/1/Acta%20de%20Junta%20de%20Aclaraciones%20contrato%201.pdf" TargetMode="External"/><Relationship Id="rId9" Type="http://schemas.openxmlformats.org/officeDocument/2006/relationships/hyperlink" Target="https://aao.cdmx.gob.mx/LTAIPRC_ALCALDIA/2026/A121/Fr30/1/Acta%20Apertura%20contrato%202.pdf" TargetMode="External"/><Relationship Id="rId13" Type="http://schemas.openxmlformats.org/officeDocument/2006/relationships/hyperlink" Target="https://aao.cdmx.gob.mx/LTAIPRC_ALCALDIA/2026/A121/Fr30/1/Acta%20de%20Fallo%20contrato%202.pdf" TargetMode="External"/><Relationship Id="rId18" Type="http://schemas.openxmlformats.org/officeDocument/2006/relationships/hyperlink" Target="https://aao.cdmx.gob.mx/LTAIPRC_ALCALDIA/2026/A121/Fr30/1/Acta%20de%20Fallo%20contrato%203.pdf" TargetMode="External"/><Relationship Id="rId39" Type="http://schemas.openxmlformats.org/officeDocument/2006/relationships/hyperlink" Target="https://aao.cdmx.gob.mx/LTAIPRC_ALCALDIA/2026/A121/Fr30/1/A121fXXXobraenproceso.pdf" TargetMode="External"/><Relationship Id="rId109" Type="http://schemas.openxmlformats.org/officeDocument/2006/relationships/hyperlink" Target="https://aao.cdmx.gob.mx/LTAIPRC_ALCALDIA/2026/A121/Fr30/1/A121F30NOSUSPENCION.pdf" TargetMode="External"/><Relationship Id="rId34" Type="http://schemas.openxmlformats.org/officeDocument/2006/relationships/hyperlink" Target="https://aao.cdmx.gob.mx/LTAIPRC_ALCALDIA/2026/A121/Fr30/1/A121fXXXobraenproceso.pdf" TargetMode="External"/><Relationship Id="rId50" Type="http://schemas.openxmlformats.org/officeDocument/2006/relationships/hyperlink" Target="A121Fr30_Resultados-de-proced_1T\A121F30NOSUSPENCION.pdf" TargetMode="External"/><Relationship Id="rId55" Type="http://schemas.openxmlformats.org/officeDocument/2006/relationships/hyperlink" Target="https://aao.cdmx.gob.mx/LTAIPRC_ALCALDIA/2026/A121/Fr30/1/A121F30IMPACTOAMBIENTAL.pdf" TargetMode="External"/><Relationship Id="rId76" Type="http://schemas.openxmlformats.org/officeDocument/2006/relationships/hyperlink" Target="https://aao.cdmx.gob.mx/LTAIPRC_ALCALDIA/2026/A121/Fr30/1/invitaciones%20contrato%202.pdf" TargetMode="External"/><Relationship Id="rId97" Type="http://schemas.openxmlformats.org/officeDocument/2006/relationships/hyperlink" Target="https://aao.cdmx.gob.mx/LTAIPRC_ALCALDIA/2026/A121/Fr30/1/presupuesto%202026.pdf" TargetMode="External"/><Relationship Id="rId104" Type="http://schemas.openxmlformats.org/officeDocument/2006/relationships/hyperlink" Target="https://aao.cdmx.gob.mx/LTAIPRC_ALCALDIA/2026/A121/Fr30/1/A121F30NOAPLICAAD.pdf" TargetMode="External"/><Relationship Id="rId7" Type="http://schemas.openxmlformats.org/officeDocument/2006/relationships/hyperlink" Target="https://aao.cdmx.gob.mx/LTAIPRC_ALCALDIA/2026/A121/Fr30/1/Acta%20de%20Junta%20de%20Aclaraciones%20contrato%204.pdf" TargetMode="External"/><Relationship Id="rId71" Type="http://schemas.openxmlformats.org/officeDocument/2006/relationships/hyperlink" Target="https://aao.cdmx.gob.mx/LTAIPRC_ALCALDIA/2026/A121/Fr30/1/A121fXXXobraenproceso.pdf" TargetMode="External"/><Relationship Id="rId92" Type="http://schemas.openxmlformats.org/officeDocument/2006/relationships/hyperlink" Target="https://aao.cdmx.gob.mx/LTAIPRC_ALCALDIA/2026/A121/Fr30/1/07.-%20AAO-DGODU-IR-L-1-007-2026%20JCM.pdf" TargetMode="External"/><Relationship Id="rId2" Type="http://schemas.openxmlformats.org/officeDocument/2006/relationships/hyperlink" Target="A121Fr30_Resultados-de-proced_1T\presupuesto%202026.pdf" TargetMode="External"/><Relationship Id="rId29" Type="http://schemas.openxmlformats.org/officeDocument/2006/relationships/hyperlink" Target="https://aao.cdmx.gob.mx/LTAIPRC_ALCALDIA/2026/A121/Fr30/1/avance%20financiero.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3" Type="http://schemas.openxmlformats.org/officeDocument/2006/relationships/hyperlink" Target="A121Fr30_Resultados-de-proced_1T\A121fXXXnoconvenio.pdf" TargetMode="External"/><Relationship Id="rId2" Type="http://schemas.openxmlformats.org/officeDocument/2006/relationships/hyperlink" Target="A121Fr30_Resultados-de-proced_1T\A121fXXXnoconvenio.pdf" TargetMode="External"/><Relationship Id="rId1" Type="http://schemas.openxmlformats.org/officeDocument/2006/relationships/hyperlink" Target="A121Fr30_Resultados-de-proced_1T\A121fXXXnoconvenio.pdf" TargetMode="External"/><Relationship Id="rId6" Type="http://schemas.openxmlformats.org/officeDocument/2006/relationships/hyperlink" Target="A121Fr30_Resultados-de-proced_1T\A121fXXXnoconvenio.pdf" TargetMode="External"/><Relationship Id="rId5" Type="http://schemas.openxmlformats.org/officeDocument/2006/relationships/hyperlink" Target="A121Fr30_Resultados-de-proced_1T\A121fXXXnoconvenio.pdf" TargetMode="External"/><Relationship Id="rId4" Type="http://schemas.openxmlformats.org/officeDocument/2006/relationships/hyperlink" Target="A121Fr30_Resultados-de-proced_1T\A121fXXXno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5"/>
  <sheetViews>
    <sheetView tabSelected="1" topLeftCell="AD7" zoomScale="82" zoomScaleNormal="8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customWidth="1"/>
    <col min="9" max="9" width="61" customWidth="1"/>
    <col min="10" max="10" width="60.5703125" customWidth="1"/>
    <col min="11" max="11" width="46" customWidth="1"/>
    <col min="12" max="12" width="58.7109375"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32.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6" t="s">
        <v>1</v>
      </c>
      <c r="B2" s="37"/>
      <c r="C2" s="37"/>
      <c r="D2" s="36" t="s">
        <v>2</v>
      </c>
      <c r="E2" s="37"/>
      <c r="F2" s="37"/>
      <c r="G2" s="36" t="s">
        <v>3</v>
      </c>
      <c r="H2" s="37"/>
      <c r="I2" s="37"/>
    </row>
    <row r="3" spans="1:87" x14ac:dyDescent="0.25">
      <c r="A3" s="38" t="s">
        <v>4</v>
      </c>
      <c r="B3" s="37"/>
      <c r="C3" s="37"/>
      <c r="D3" s="38" t="s">
        <v>5</v>
      </c>
      <c r="E3" s="37"/>
      <c r="F3" s="37"/>
      <c r="G3" s="38" t="s">
        <v>6</v>
      </c>
      <c r="H3" s="37"/>
      <c r="I3" s="3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6" t="s">
        <v>103</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row>
    <row r="7" spans="1:87" ht="39" x14ac:dyDescent="0.25">
      <c r="A7" s="9" t="s">
        <v>104</v>
      </c>
      <c r="B7" s="9" t="s">
        <v>105</v>
      </c>
      <c r="C7" s="9" t="s">
        <v>106</v>
      </c>
      <c r="D7" s="9" t="s">
        <v>107</v>
      </c>
      <c r="E7" s="9" t="s">
        <v>108</v>
      </c>
      <c r="F7" s="9" t="s">
        <v>109</v>
      </c>
      <c r="G7" s="9" t="s">
        <v>110</v>
      </c>
      <c r="H7" s="9" t="s">
        <v>111</v>
      </c>
      <c r="I7" s="9" t="s">
        <v>112</v>
      </c>
      <c r="J7" s="9" t="s">
        <v>113</v>
      </c>
      <c r="K7" s="9" t="s">
        <v>114</v>
      </c>
      <c r="L7" s="9" t="s">
        <v>374</v>
      </c>
      <c r="M7" s="9" t="s">
        <v>115</v>
      </c>
      <c r="N7" s="9" t="s">
        <v>116</v>
      </c>
      <c r="O7" s="9" t="s">
        <v>117</v>
      </c>
      <c r="P7" s="9" t="s">
        <v>118</v>
      </c>
      <c r="Q7" s="9" t="s">
        <v>119</v>
      </c>
      <c r="R7" s="9" t="s">
        <v>120</v>
      </c>
      <c r="S7" s="9" t="s">
        <v>121</v>
      </c>
      <c r="T7" s="9" t="s">
        <v>122</v>
      </c>
      <c r="U7" s="9" t="s">
        <v>123</v>
      </c>
      <c r="V7" s="9" t="s">
        <v>124</v>
      </c>
      <c r="W7" s="9" t="s">
        <v>125</v>
      </c>
      <c r="X7" s="9" t="s">
        <v>126</v>
      </c>
      <c r="Y7" s="9" t="s">
        <v>127</v>
      </c>
      <c r="Z7" s="9" t="s">
        <v>128</v>
      </c>
      <c r="AA7" s="9" t="s">
        <v>129</v>
      </c>
      <c r="AB7" s="9" t="s">
        <v>130</v>
      </c>
      <c r="AC7" s="9" t="s">
        <v>131</v>
      </c>
      <c r="AD7" s="9" t="s">
        <v>132</v>
      </c>
      <c r="AE7" s="9" t="s">
        <v>133</v>
      </c>
      <c r="AF7" s="9" t="s">
        <v>134</v>
      </c>
      <c r="AG7" s="9" t="s">
        <v>135</v>
      </c>
      <c r="AH7" s="9" t="s">
        <v>136</v>
      </c>
      <c r="AI7" s="9" t="s">
        <v>137</v>
      </c>
      <c r="AJ7" s="9" t="s">
        <v>138</v>
      </c>
      <c r="AK7" s="9" t="s">
        <v>139</v>
      </c>
      <c r="AL7" s="9" t="s">
        <v>140</v>
      </c>
      <c r="AM7" s="9" t="s">
        <v>141</v>
      </c>
      <c r="AN7" s="9" t="s">
        <v>142</v>
      </c>
      <c r="AO7" s="9" t="s">
        <v>143</v>
      </c>
      <c r="AP7" s="9" t="s">
        <v>144</v>
      </c>
      <c r="AQ7" s="9" t="s">
        <v>145</v>
      </c>
      <c r="AR7" s="9" t="s">
        <v>146</v>
      </c>
      <c r="AS7" s="9" t="s">
        <v>147</v>
      </c>
      <c r="AT7" s="9" t="s">
        <v>148</v>
      </c>
      <c r="AU7" s="9" t="s">
        <v>149</v>
      </c>
      <c r="AV7" s="9" t="s">
        <v>150</v>
      </c>
      <c r="AW7" s="9" t="s">
        <v>151</v>
      </c>
      <c r="AX7" s="9" t="s">
        <v>152</v>
      </c>
      <c r="AY7" s="9" t="s">
        <v>153</v>
      </c>
      <c r="AZ7" s="9" t="s">
        <v>154</v>
      </c>
      <c r="BA7" s="9" t="s">
        <v>155</v>
      </c>
      <c r="BB7" s="9" t="s">
        <v>156</v>
      </c>
      <c r="BC7" s="9" t="s">
        <v>157</v>
      </c>
      <c r="BD7" s="9" t="s">
        <v>158</v>
      </c>
      <c r="BE7" s="9" t="s">
        <v>159</v>
      </c>
      <c r="BF7" s="9" t="s">
        <v>160</v>
      </c>
      <c r="BG7" s="9" t="s">
        <v>161</v>
      </c>
      <c r="BH7" s="9" t="s">
        <v>162</v>
      </c>
      <c r="BI7" s="9" t="s">
        <v>163</v>
      </c>
      <c r="BJ7" s="9" t="s">
        <v>164</v>
      </c>
      <c r="BK7" s="9" t="s">
        <v>165</v>
      </c>
      <c r="BL7" s="9" t="s">
        <v>166</v>
      </c>
      <c r="BM7" s="9" t="s">
        <v>167</v>
      </c>
      <c r="BN7" s="9" t="s">
        <v>168</v>
      </c>
      <c r="BO7" s="9" t="s">
        <v>169</v>
      </c>
      <c r="BP7" s="9" t="s">
        <v>170</v>
      </c>
      <c r="BQ7" s="9" t="s">
        <v>171</v>
      </c>
      <c r="BR7" s="9" t="s">
        <v>172</v>
      </c>
      <c r="BS7" s="9" t="s">
        <v>173</v>
      </c>
      <c r="BT7" s="9" t="s">
        <v>174</v>
      </c>
      <c r="BU7" s="9" t="s">
        <v>175</v>
      </c>
      <c r="BV7" s="9" t="s">
        <v>176</v>
      </c>
      <c r="BW7" s="9" t="s">
        <v>177</v>
      </c>
      <c r="BX7" s="9" t="s">
        <v>178</v>
      </c>
      <c r="BY7" s="9" t="s">
        <v>179</v>
      </c>
      <c r="BZ7" s="9" t="s">
        <v>180</v>
      </c>
      <c r="CA7" s="9" t="s">
        <v>181</v>
      </c>
      <c r="CB7" s="9" t="s">
        <v>182</v>
      </c>
      <c r="CC7" s="9" t="s">
        <v>183</v>
      </c>
      <c r="CD7" s="9" t="s">
        <v>184</v>
      </c>
      <c r="CE7" s="9" t="s">
        <v>185</v>
      </c>
      <c r="CF7" s="9" t="s">
        <v>186</v>
      </c>
      <c r="CG7" s="9" t="s">
        <v>187</v>
      </c>
      <c r="CH7" s="9" t="s">
        <v>188</v>
      </c>
      <c r="CI7" s="9" t="s">
        <v>189</v>
      </c>
    </row>
    <row r="8" spans="1:87" ht="135" x14ac:dyDescent="0.25">
      <c r="A8" s="6">
        <v>2026</v>
      </c>
      <c r="B8" s="8">
        <v>46023</v>
      </c>
      <c r="C8" s="8">
        <v>46112</v>
      </c>
      <c r="D8" s="16" t="s">
        <v>191</v>
      </c>
      <c r="E8" s="10" t="s">
        <v>194</v>
      </c>
      <c r="F8" s="10" t="s">
        <v>199</v>
      </c>
      <c r="G8" s="5" t="s">
        <v>395</v>
      </c>
      <c r="H8" s="10" t="s">
        <v>202</v>
      </c>
      <c r="I8" s="7" t="s">
        <v>362</v>
      </c>
      <c r="J8" s="32" t="s">
        <v>445</v>
      </c>
      <c r="K8" s="6">
        <v>1</v>
      </c>
      <c r="L8" s="31" t="s">
        <v>446</v>
      </c>
      <c r="M8" s="34">
        <v>46078</v>
      </c>
      <c r="N8" s="18" t="s">
        <v>399</v>
      </c>
      <c r="O8" s="19">
        <v>1</v>
      </c>
      <c r="P8" s="20">
        <v>45721</v>
      </c>
      <c r="Q8" s="19">
        <v>1</v>
      </c>
      <c r="R8" s="19">
        <v>1</v>
      </c>
      <c r="S8" s="31" t="s">
        <v>453</v>
      </c>
      <c r="T8" s="31" t="s">
        <v>459</v>
      </c>
      <c r="U8" s="31" t="s">
        <v>465</v>
      </c>
      <c r="V8" s="31" t="s">
        <v>465</v>
      </c>
      <c r="W8" s="5" t="s">
        <v>379</v>
      </c>
      <c r="X8" s="5" t="s">
        <v>363</v>
      </c>
      <c r="Y8" s="5" t="s">
        <v>363</v>
      </c>
      <c r="Z8" s="5" t="s">
        <v>204</v>
      </c>
      <c r="AA8" s="5" t="s">
        <v>379</v>
      </c>
      <c r="AB8" s="19">
        <v>1</v>
      </c>
      <c r="AC8" s="5" t="s">
        <v>406</v>
      </c>
      <c r="AD8" s="21" t="s">
        <v>211</v>
      </c>
      <c r="AE8" s="22">
        <v>10</v>
      </c>
      <c r="AF8" s="21">
        <v>162</v>
      </c>
      <c r="AG8" s="21">
        <v>0</v>
      </c>
      <c r="AH8" s="22" t="s">
        <v>236</v>
      </c>
      <c r="AI8" s="21" t="s">
        <v>407</v>
      </c>
      <c r="AJ8" s="21">
        <v>58</v>
      </c>
      <c r="AK8" s="23" t="s">
        <v>408</v>
      </c>
      <c r="AL8" s="24">
        <v>58</v>
      </c>
      <c r="AM8" s="23" t="s">
        <v>408</v>
      </c>
      <c r="AN8" s="25">
        <v>15</v>
      </c>
      <c r="AO8" s="6" t="s">
        <v>269</v>
      </c>
      <c r="AP8" s="25">
        <v>57800</v>
      </c>
      <c r="AQ8" s="5" t="s">
        <v>364</v>
      </c>
      <c r="AR8" s="5" t="s">
        <v>364</v>
      </c>
      <c r="AS8" s="5" t="s">
        <v>364</v>
      </c>
      <c r="AT8" s="5">
        <v>0</v>
      </c>
      <c r="AU8" s="5" t="s">
        <v>365</v>
      </c>
      <c r="AV8" s="5" t="s">
        <v>366</v>
      </c>
      <c r="AW8" s="5" t="s">
        <v>367</v>
      </c>
      <c r="AX8" s="5" t="s">
        <v>360</v>
      </c>
      <c r="AY8" s="5" t="s">
        <v>395</v>
      </c>
      <c r="AZ8" s="26">
        <v>46094</v>
      </c>
      <c r="BA8" s="26">
        <v>46094</v>
      </c>
      <c r="BB8" s="26">
        <v>46193</v>
      </c>
      <c r="BC8" s="27">
        <v>995066.71</v>
      </c>
      <c r="BD8" s="27">
        <v>1154277.3799999999</v>
      </c>
      <c r="BE8" s="6">
        <v>0</v>
      </c>
      <c r="BF8" s="6">
        <v>0</v>
      </c>
      <c r="BG8" s="5" t="s">
        <v>361</v>
      </c>
      <c r="BH8" s="5" t="s">
        <v>368</v>
      </c>
      <c r="BI8" s="5" t="s">
        <v>369</v>
      </c>
      <c r="BJ8" s="18" t="s">
        <v>399</v>
      </c>
      <c r="BK8" s="27">
        <v>115427.738</v>
      </c>
      <c r="BL8" s="26">
        <v>46094</v>
      </c>
      <c r="BM8" s="26">
        <v>46193</v>
      </c>
      <c r="BN8" s="31" t="s">
        <v>471</v>
      </c>
      <c r="BO8" s="31" t="s">
        <v>477</v>
      </c>
      <c r="BP8" s="14">
        <v>1</v>
      </c>
      <c r="BQ8" s="5" t="s">
        <v>302</v>
      </c>
      <c r="BR8" s="5" t="s">
        <v>370</v>
      </c>
      <c r="BS8" s="28" t="s">
        <v>375</v>
      </c>
      <c r="BT8" s="11" t="s">
        <v>378</v>
      </c>
      <c r="BU8" s="18" t="s">
        <v>399</v>
      </c>
      <c r="BV8" s="31" t="s">
        <v>478</v>
      </c>
      <c r="BW8" s="18" t="s">
        <v>371</v>
      </c>
      <c r="BX8" s="19" t="s">
        <v>305</v>
      </c>
      <c r="BY8" s="18" t="s">
        <v>202</v>
      </c>
      <c r="BZ8" s="14">
        <v>1</v>
      </c>
      <c r="CA8" s="29" t="s">
        <v>376</v>
      </c>
      <c r="CB8" s="31" t="s">
        <v>479</v>
      </c>
      <c r="CC8" s="31" t="s">
        <v>480</v>
      </c>
      <c r="CD8" s="31" t="s">
        <v>481</v>
      </c>
      <c r="CE8" s="31" t="s">
        <v>481</v>
      </c>
      <c r="CF8" s="31" t="s">
        <v>482</v>
      </c>
      <c r="CG8" s="6" t="s">
        <v>367</v>
      </c>
      <c r="CH8" s="8">
        <v>46112</v>
      </c>
      <c r="CI8" s="30"/>
    </row>
    <row r="9" spans="1:87" ht="135" x14ac:dyDescent="0.25">
      <c r="A9" s="6">
        <v>2026</v>
      </c>
      <c r="B9" s="8">
        <v>46023</v>
      </c>
      <c r="C9" s="8">
        <v>46112</v>
      </c>
      <c r="D9" s="16" t="s">
        <v>191</v>
      </c>
      <c r="E9" s="10" t="s">
        <v>194</v>
      </c>
      <c r="F9" s="10" t="s">
        <v>199</v>
      </c>
      <c r="G9" s="5" t="s">
        <v>396</v>
      </c>
      <c r="H9" s="10" t="s">
        <v>202</v>
      </c>
      <c r="I9" s="7" t="s">
        <v>362</v>
      </c>
      <c r="J9" s="32" t="s">
        <v>445</v>
      </c>
      <c r="K9" s="6">
        <v>2</v>
      </c>
      <c r="L9" s="31" t="s">
        <v>447</v>
      </c>
      <c r="M9" s="34">
        <v>46078</v>
      </c>
      <c r="N9" s="18" t="s">
        <v>400</v>
      </c>
      <c r="O9" s="19">
        <v>2</v>
      </c>
      <c r="P9" s="20">
        <v>45721</v>
      </c>
      <c r="Q9" s="19">
        <v>2</v>
      </c>
      <c r="R9" s="19">
        <v>2</v>
      </c>
      <c r="S9" s="31" t="s">
        <v>454</v>
      </c>
      <c r="T9" s="31" t="s">
        <v>460</v>
      </c>
      <c r="U9" s="31" t="s">
        <v>466</v>
      </c>
      <c r="V9" s="31" t="s">
        <v>466</v>
      </c>
      <c r="W9" s="5" t="s">
        <v>403</v>
      </c>
      <c r="X9" s="5" t="s">
        <v>363</v>
      </c>
      <c r="Y9" s="5" t="s">
        <v>363</v>
      </c>
      <c r="Z9" s="5" t="s">
        <v>204</v>
      </c>
      <c r="AA9" s="5" t="s">
        <v>403</v>
      </c>
      <c r="AB9" s="19">
        <v>2</v>
      </c>
      <c r="AC9" s="5" t="s">
        <v>405</v>
      </c>
      <c r="AD9" s="21" t="s">
        <v>216</v>
      </c>
      <c r="AE9" s="22" t="s">
        <v>412</v>
      </c>
      <c r="AF9" s="21">
        <v>2849</v>
      </c>
      <c r="AG9" s="21" t="s">
        <v>413</v>
      </c>
      <c r="AH9" s="22" t="s">
        <v>236</v>
      </c>
      <c r="AI9" s="21" t="s">
        <v>414</v>
      </c>
      <c r="AJ9" s="21">
        <v>3</v>
      </c>
      <c r="AK9" s="21" t="s">
        <v>415</v>
      </c>
      <c r="AL9" s="24">
        <v>3</v>
      </c>
      <c r="AM9" s="21" t="s">
        <v>415</v>
      </c>
      <c r="AN9" s="25">
        <v>9</v>
      </c>
      <c r="AO9" s="21" t="s">
        <v>299</v>
      </c>
      <c r="AP9" s="25">
        <v>4640</v>
      </c>
      <c r="AQ9" s="5" t="s">
        <v>364</v>
      </c>
      <c r="AR9" s="5" t="s">
        <v>364</v>
      </c>
      <c r="AS9" s="5" t="s">
        <v>364</v>
      </c>
      <c r="AT9" s="5">
        <v>0</v>
      </c>
      <c r="AU9" s="5" t="s">
        <v>365</v>
      </c>
      <c r="AV9" s="5" t="s">
        <v>366</v>
      </c>
      <c r="AW9" s="5" t="s">
        <v>367</v>
      </c>
      <c r="AX9" s="5" t="s">
        <v>360</v>
      </c>
      <c r="AY9" s="5" t="s">
        <v>396</v>
      </c>
      <c r="AZ9" s="26">
        <v>46094</v>
      </c>
      <c r="BA9" s="26">
        <v>46094</v>
      </c>
      <c r="BB9" s="26">
        <v>46214</v>
      </c>
      <c r="BC9" s="27">
        <v>3443178.78</v>
      </c>
      <c r="BD9" s="27">
        <v>3994087.38</v>
      </c>
      <c r="BE9" s="6">
        <v>0</v>
      </c>
      <c r="BF9" s="6">
        <v>0</v>
      </c>
      <c r="BG9" s="5" t="s">
        <v>361</v>
      </c>
      <c r="BH9" s="5" t="s">
        <v>368</v>
      </c>
      <c r="BI9" s="5" t="s">
        <v>369</v>
      </c>
      <c r="BJ9" s="18" t="s">
        <v>400</v>
      </c>
      <c r="BK9" s="27">
        <v>399408.73800000001</v>
      </c>
      <c r="BL9" s="26">
        <v>46094</v>
      </c>
      <c r="BM9" s="26">
        <v>46214</v>
      </c>
      <c r="BN9" s="31" t="s">
        <v>472</v>
      </c>
      <c r="BO9" s="31" t="s">
        <v>477</v>
      </c>
      <c r="BP9" s="14">
        <v>2</v>
      </c>
      <c r="BQ9" s="5" t="s">
        <v>302</v>
      </c>
      <c r="BR9" s="5" t="s">
        <v>370</v>
      </c>
      <c r="BS9" s="28" t="s">
        <v>375</v>
      </c>
      <c r="BT9" s="11" t="s">
        <v>378</v>
      </c>
      <c r="BU9" s="18" t="s">
        <v>400</v>
      </c>
      <c r="BV9" s="31" t="s">
        <v>478</v>
      </c>
      <c r="BW9" s="18" t="s">
        <v>371</v>
      </c>
      <c r="BX9" s="19" t="s">
        <v>305</v>
      </c>
      <c r="BY9" s="18" t="s">
        <v>202</v>
      </c>
      <c r="BZ9" s="14">
        <v>2</v>
      </c>
      <c r="CA9" s="29" t="s">
        <v>376</v>
      </c>
      <c r="CB9" s="31" t="s">
        <v>479</v>
      </c>
      <c r="CC9" s="31" t="s">
        <v>480</v>
      </c>
      <c r="CD9" s="31" t="s">
        <v>481</v>
      </c>
      <c r="CE9" s="31" t="s">
        <v>481</v>
      </c>
      <c r="CF9" s="31" t="s">
        <v>482</v>
      </c>
      <c r="CG9" s="6" t="s">
        <v>367</v>
      </c>
      <c r="CH9" s="8">
        <v>46112</v>
      </c>
      <c r="CI9" s="30"/>
    </row>
    <row r="10" spans="1:87" ht="135" x14ac:dyDescent="0.25">
      <c r="A10" s="6">
        <v>2026</v>
      </c>
      <c r="B10" s="8">
        <v>46023</v>
      </c>
      <c r="C10" s="8">
        <v>46112</v>
      </c>
      <c r="D10" s="16" t="s">
        <v>191</v>
      </c>
      <c r="E10" s="10" t="s">
        <v>194</v>
      </c>
      <c r="F10" s="10" t="s">
        <v>199</v>
      </c>
      <c r="G10" s="5" t="s">
        <v>397</v>
      </c>
      <c r="H10" s="10" t="s">
        <v>202</v>
      </c>
      <c r="I10" s="7" t="s">
        <v>362</v>
      </c>
      <c r="J10" s="32" t="s">
        <v>445</v>
      </c>
      <c r="K10" s="6">
        <v>3</v>
      </c>
      <c r="L10" s="33" t="s">
        <v>448</v>
      </c>
      <c r="M10" s="34">
        <v>46078</v>
      </c>
      <c r="N10" s="18" t="s">
        <v>401</v>
      </c>
      <c r="O10" s="19">
        <v>3</v>
      </c>
      <c r="P10" s="20">
        <v>45721</v>
      </c>
      <c r="Q10" s="19">
        <v>3</v>
      </c>
      <c r="R10" s="19">
        <v>3</v>
      </c>
      <c r="S10" s="31" t="s">
        <v>455</v>
      </c>
      <c r="T10" s="31" t="s">
        <v>461</v>
      </c>
      <c r="U10" s="31" t="s">
        <v>467</v>
      </c>
      <c r="V10" s="31" t="s">
        <v>467</v>
      </c>
      <c r="W10" s="5" t="s">
        <v>403</v>
      </c>
      <c r="X10" s="5" t="s">
        <v>363</v>
      </c>
      <c r="Y10" s="5" t="s">
        <v>363</v>
      </c>
      <c r="Z10" s="5" t="s">
        <v>204</v>
      </c>
      <c r="AA10" s="5" t="s">
        <v>403</v>
      </c>
      <c r="AB10" s="19">
        <v>3</v>
      </c>
      <c r="AC10" s="5" t="s">
        <v>405</v>
      </c>
      <c r="AD10" s="21" t="s">
        <v>216</v>
      </c>
      <c r="AE10" s="22" t="s">
        <v>412</v>
      </c>
      <c r="AF10" s="21">
        <v>2849</v>
      </c>
      <c r="AG10" s="21" t="s">
        <v>413</v>
      </c>
      <c r="AH10" s="22" t="s">
        <v>236</v>
      </c>
      <c r="AI10" s="21" t="s">
        <v>414</v>
      </c>
      <c r="AJ10" s="21">
        <v>3</v>
      </c>
      <c r="AK10" s="21" t="s">
        <v>415</v>
      </c>
      <c r="AL10" s="24">
        <v>3</v>
      </c>
      <c r="AM10" s="21" t="s">
        <v>415</v>
      </c>
      <c r="AN10" s="25">
        <v>9</v>
      </c>
      <c r="AO10" s="21" t="s">
        <v>299</v>
      </c>
      <c r="AP10" s="25">
        <v>4640</v>
      </c>
      <c r="AQ10" s="5" t="s">
        <v>364</v>
      </c>
      <c r="AR10" s="5" t="s">
        <v>364</v>
      </c>
      <c r="AS10" s="5" t="s">
        <v>364</v>
      </c>
      <c r="AT10" s="5">
        <v>0</v>
      </c>
      <c r="AU10" s="5" t="s">
        <v>365</v>
      </c>
      <c r="AV10" s="5" t="s">
        <v>366</v>
      </c>
      <c r="AW10" s="5" t="s">
        <v>367</v>
      </c>
      <c r="AX10" s="5" t="s">
        <v>360</v>
      </c>
      <c r="AY10" s="5" t="s">
        <v>397</v>
      </c>
      <c r="AZ10" s="26">
        <v>46094</v>
      </c>
      <c r="BA10" s="26">
        <v>46094</v>
      </c>
      <c r="BB10" s="26">
        <v>46214</v>
      </c>
      <c r="BC10" s="27">
        <v>4304542.5999999996</v>
      </c>
      <c r="BD10" s="27">
        <v>4993269.42</v>
      </c>
      <c r="BE10" s="6">
        <v>0</v>
      </c>
      <c r="BF10" s="6">
        <v>0</v>
      </c>
      <c r="BG10" s="5" t="s">
        <v>361</v>
      </c>
      <c r="BH10" s="5" t="s">
        <v>368</v>
      </c>
      <c r="BI10" s="5" t="s">
        <v>369</v>
      </c>
      <c r="BJ10" s="18" t="s">
        <v>401</v>
      </c>
      <c r="BK10" s="27">
        <v>499326.94200000004</v>
      </c>
      <c r="BL10" s="26">
        <v>46094</v>
      </c>
      <c r="BM10" s="26">
        <v>46214</v>
      </c>
      <c r="BN10" s="31" t="s">
        <v>473</v>
      </c>
      <c r="BO10" s="31" t="s">
        <v>477</v>
      </c>
      <c r="BP10" s="14">
        <v>3</v>
      </c>
      <c r="BQ10" s="5" t="s">
        <v>302</v>
      </c>
      <c r="BR10" s="5" t="s">
        <v>370</v>
      </c>
      <c r="BS10" s="28" t="s">
        <v>375</v>
      </c>
      <c r="BT10" s="11" t="s">
        <v>378</v>
      </c>
      <c r="BU10" s="18" t="s">
        <v>401</v>
      </c>
      <c r="BV10" s="31" t="s">
        <v>478</v>
      </c>
      <c r="BW10" s="18" t="s">
        <v>371</v>
      </c>
      <c r="BX10" s="19" t="s">
        <v>305</v>
      </c>
      <c r="BY10" s="18" t="s">
        <v>202</v>
      </c>
      <c r="BZ10" s="14">
        <v>3</v>
      </c>
      <c r="CA10" s="29" t="s">
        <v>376</v>
      </c>
      <c r="CB10" s="31" t="s">
        <v>479</v>
      </c>
      <c r="CC10" s="31" t="s">
        <v>480</v>
      </c>
      <c r="CD10" s="31" t="s">
        <v>481</v>
      </c>
      <c r="CE10" s="31" t="s">
        <v>481</v>
      </c>
      <c r="CF10" s="31" t="s">
        <v>482</v>
      </c>
      <c r="CG10" s="6" t="s">
        <v>367</v>
      </c>
      <c r="CH10" s="8">
        <v>46112</v>
      </c>
      <c r="CI10" s="30"/>
    </row>
    <row r="11" spans="1:87" ht="135" x14ac:dyDescent="0.25">
      <c r="A11" s="6">
        <v>2026</v>
      </c>
      <c r="B11" s="8">
        <v>46023</v>
      </c>
      <c r="C11" s="8">
        <v>46112</v>
      </c>
      <c r="D11" s="16" t="s">
        <v>190</v>
      </c>
      <c r="E11" s="10" t="s">
        <v>194</v>
      </c>
      <c r="F11" s="10" t="s">
        <v>199</v>
      </c>
      <c r="G11" s="5" t="s">
        <v>398</v>
      </c>
      <c r="H11" s="10" t="s">
        <v>202</v>
      </c>
      <c r="I11" s="7" t="s">
        <v>362</v>
      </c>
      <c r="J11" s="32" t="s">
        <v>445</v>
      </c>
      <c r="K11" s="6">
        <v>4</v>
      </c>
      <c r="L11" s="32" t="s">
        <v>449</v>
      </c>
      <c r="M11" s="34">
        <v>46083</v>
      </c>
      <c r="N11" s="18" t="s">
        <v>402</v>
      </c>
      <c r="O11" s="19">
        <v>4</v>
      </c>
      <c r="P11" s="20">
        <v>45725</v>
      </c>
      <c r="Q11" s="19">
        <v>4</v>
      </c>
      <c r="R11" s="19">
        <v>4</v>
      </c>
      <c r="S11" s="31" t="s">
        <v>456</v>
      </c>
      <c r="T11" s="31" t="s">
        <v>462</v>
      </c>
      <c r="U11" s="31" t="s">
        <v>468</v>
      </c>
      <c r="V11" s="31" t="s">
        <v>468</v>
      </c>
      <c r="W11" s="5" t="s">
        <v>380</v>
      </c>
      <c r="X11" s="5" t="s">
        <v>363</v>
      </c>
      <c r="Y11" s="5" t="s">
        <v>363</v>
      </c>
      <c r="Z11" s="5" t="s">
        <v>203</v>
      </c>
      <c r="AA11" s="5" t="s">
        <v>380</v>
      </c>
      <c r="AB11" s="19">
        <v>4</v>
      </c>
      <c r="AC11" s="5" t="s">
        <v>404</v>
      </c>
      <c r="AD11" s="21" t="s">
        <v>211</v>
      </c>
      <c r="AE11" s="22" t="s">
        <v>409</v>
      </c>
      <c r="AF11" s="21">
        <v>45</v>
      </c>
      <c r="AG11" s="21">
        <v>0</v>
      </c>
      <c r="AH11" s="22" t="s">
        <v>236</v>
      </c>
      <c r="AI11" s="21" t="s">
        <v>410</v>
      </c>
      <c r="AJ11" s="21">
        <v>16</v>
      </c>
      <c r="AK11" s="23" t="s">
        <v>411</v>
      </c>
      <c r="AL11" s="24">
        <v>16</v>
      </c>
      <c r="AM11" s="23" t="s">
        <v>411</v>
      </c>
      <c r="AN11" s="25">
        <v>9</v>
      </c>
      <c r="AO11" s="21" t="s">
        <v>299</v>
      </c>
      <c r="AP11" s="25">
        <v>11700</v>
      </c>
      <c r="AQ11" s="5" t="s">
        <v>364</v>
      </c>
      <c r="AR11" s="5" t="s">
        <v>364</v>
      </c>
      <c r="AS11" s="5" t="s">
        <v>364</v>
      </c>
      <c r="AT11" s="5">
        <v>0</v>
      </c>
      <c r="AU11" s="5" t="s">
        <v>365</v>
      </c>
      <c r="AV11" s="5" t="s">
        <v>366</v>
      </c>
      <c r="AW11" s="5" t="s">
        <v>367</v>
      </c>
      <c r="AX11" s="5" t="s">
        <v>360</v>
      </c>
      <c r="AY11" s="5" t="s">
        <v>398</v>
      </c>
      <c r="AZ11" s="26">
        <v>46098</v>
      </c>
      <c r="BA11" s="26">
        <v>46099</v>
      </c>
      <c r="BB11" s="26">
        <v>46188</v>
      </c>
      <c r="BC11" s="27">
        <v>20867019.079999998</v>
      </c>
      <c r="BD11" s="27">
        <v>24205742.129999999</v>
      </c>
      <c r="BE11" s="6">
        <v>0</v>
      </c>
      <c r="BF11" s="6">
        <v>0</v>
      </c>
      <c r="BG11" s="5" t="s">
        <v>361</v>
      </c>
      <c r="BH11" s="5" t="s">
        <v>368</v>
      </c>
      <c r="BI11" s="5" t="s">
        <v>369</v>
      </c>
      <c r="BJ11" s="18" t="s">
        <v>402</v>
      </c>
      <c r="BK11" s="27">
        <v>2420574.213</v>
      </c>
      <c r="BL11" s="26">
        <v>46099</v>
      </c>
      <c r="BM11" s="26">
        <v>46188</v>
      </c>
      <c r="BN11" s="31" t="s">
        <v>474</v>
      </c>
      <c r="BO11" s="31" t="s">
        <v>477</v>
      </c>
      <c r="BP11" s="14">
        <v>4</v>
      </c>
      <c r="BQ11" s="5" t="s">
        <v>302</v>
      </c>
      <c r="BR11" s="5" t="s">
        <v>370</v>
      </c>
      <c r="BS11" s="28" t="s">
        <v>375</v>
      </c>
      <c r="BT11" s="11" t="s">
        <v>378</v>
      </c>
      <c r="BU11" s="18" t="s">
        <v>402</v>
      </c>
      <c r="BV11" s="31" t="s">
        <v>478</v>
      </c>
      <c r="BW11" s="18" t="s">
        <v>371</v>
      </c>
      <c r="BX11" s="19" t="s">
        <v>305</v>
      </c>
      <c r="BY11" s="18" t="s">
        <v>202</v>
      </c>
      <c r="BZ11" s="14">
        <v>4</v>
      </c>
      <c r="CA11" s="29" t="s">
        <v>376</v>
      </c>
      <c r="CB11" s="31" t="s">
        <v>479</v>
      </c>
      <c r="CC11" s="31" t="s">
        <v>480</v>
      </c>
      <c r="CD11" s="31" t="s">
        <v>481</v>
      </c>
      <c r="CE11" s="31" t="s">
        <v>481</v>
      </c>
      <c r="CF11" s="31" t="s">
        <v>482</v>
      </c>
      <c r="CG11" s="6" t="s">
        <v>367</v>
      </c>
      <c r="CH11" s="8">
        <v>46112</v>
      </c>
      <c r="CI11" s="30"/>
    </row>
    <row r="12" spans="1:87" ht="135" x14ac:dyDescent="0.25">
      <c r="A12" s="6">
        <v>2026</v>
      </c>
      <c r="B12" s="8">
        <v>46023</v>
      </c>
      <c r="C12" s="8">
        <v>46112</v>
      </c>
      <c r="D12" s="16" t="s">
        <v>192</v>
      </c>
      <c r="E12" s="10" t="s">
        <v>194</v>
      </c>
      <c r="F12" s="10" t="s">
        <v>199</v>
      </c>
      <c r="G12" s="5" t="s">
        <v>417</v>
      </c>
      <c r="H12" s="10" t="s">
        <v>202</v>
      </c>
      <c r="I12" s="7" t="s">
        <v>362</v>
      </c>
      <c r="J12" s="32" t="s">
        <v>445</v>
      </c>
      <c r="K12" s="6">
        <v>5</v>
      </c>
      <c r="L12" s="33" t="s">
        <v>450</v>
      </c>
      <c r="M12" s="34">
        <v>46112</v>
      </c>
      <c r="N12" s="18" t="s">
        <v>421</v>
      </c>
      <c r="O12" s="19">
        <v>5</v>
      </c>
      <c r="P12" s="17">
        <v>46112</v>
      </c>
      <c r="Q12" s="19">
        <v>5</v>
      </c>
      <c r="R12" s="19">
        <v>5</v>
      </c>
      <c r="S12" s="31" t="s">
        <v>450</v>
      </c>
      <c r="T12" s="31" t="s">
        <v>450</v>
      </c>
      <c r="U12" s="31" t="s">
        <v>450</v>
      </c>
      <c r="V12" s="31" t="s">
        <v>450</v>
      </c>
      <c r="W12" s="5" t="s">
        <v>424</v>
      </c>
      <c r="X12" s="5" t="s">
        <v>363</v>
      </c>
      <c r="Y12" s="5" t="s">
        <v>363</v>
      </c>
      <c r="Z12" s="5" t="s">
        <v>203</v>
      </c>
      <c r="AA12" s="5" t="s">
        <v>424</v>
      </c>
      <c r="AB12" s="19">
        <v>5</v>
      </c>
      <c r="AC12" s="22" t="s">
        <v>427</v>
      </c>
      <c r="AD12" s="21" t="s">
        <v>211</v>
      </c>
      <c r="AE12" s="22" t="s">
        <v>430</v>
      </c>
      <c r="AF12" s="21">
        <v>2</v>
      </c>
      <c r="AG12" s="21">
        <v>0</v>
      </c>
      <c r="AH12" s="22" t="s">
        <v>236</v>
      </c>
      <c r="AI12" s="21" t="s">
        <v>431</v>
      </c>
      <c r="AJ12" s="21">
        <v>57</v>
      </c>
      <c r="AK12" s="23" t="s">
        <v>432</v>
      </c>
      <c r="AL12" s="24">
        <v>57</v>
      </c>
      <c r="AM12" s="23" t="s">
        <v>432</v>
      </c>
      <c r="AN12" s="25">
        <v>15</v>
      </c>
      <c r="AO12" s="21" t="s">
        <v>269</v>
      </c>
      <c r="AP12" s="25">
        <v>53458</v>
      </c>
      <c r="AQ12" s="5" t="s">
        <v>364</v>
      </c>
      <c r="AR12" s="5" t="s">
        <v>364</v>
      </c>
      <c r="AS12" s="5" t="s">
        <v>364</v>
      </c>
      <c r="AT12" s="5">
        <v>0</v>
      </c>
      <c r="AU12" s="5" t="s">
        <v>365</v>
      </c>
      <c r="AV12" s="5" t="s">
        <v>366</v>
      </c>
      <c r="AW12" s="5" t="s">
        <v>367</v>
      </c>
      <c r="AX12" s="5" t="s">
        <v>360</v>
      </c>
      <c r="AY12" s="5" t="s">
        <v>417</v>
      </c>
      <c r="AZ12" s="26">
        <v>46107</v>
      </c>
      <c r="BA12" s="26">
        <v>46108</v>
      </c>
      <c r="BB12" s="26">
        <v>46177</v>
      </c>
      <c r="BC12" s="27">
        <v>482758.62</v>
      </c>
      <c r="BD12" s="27">
        <v>77241.38</v>
      </c>
      <c r="BE12" s="6">
        <v>0</v>
      </c>
      <c r="BF12" s="6">
        <v>0</v>
      </c>
      <c r="BG12" s="5" t="s">
        <v>361</v>
      </c>
      <c r="BH12" s="5" t="s">
        <v>368</v>
      </c>
      <c r="BI12" s="5" t="s">
        <v>369</v>
      </c>
      <c r="BJ12" s="18" t="s">
        <v>421</v>
      </c>
      <c r="BK12" s="27">
        <v>7724.1380000000008</v>
      </c>
      <c r="BL12" s="26">
        <v>46108</v>
      </c>
      <c r="BM12" s="26">
        <v>46177</v>
      </c>
      <c r="BN12" s="31" t="s">
        <v>475</v>
      </c>
      <c r="BO12" s="31" t="s">
        <v>477</v>
      </c>
      <c r="BP12" s="14">
        <v>5</v>
      </c>
      <c r="BQ12" s="5" t="s">
        <v>302</v>
      </c>
      <c r="BR12" s="5" t="s">
        <v>370</v>
      </c>
      <c r="BS12" s="28" t="s">
        <v>375</v>
      </c>
      <c r="BT12" s="11" t="s">
        <v>378</v>
      </c>
      <c r="BU12" s="18" t="s">
        <v>421</v>
      </c>
      <c r="BV12" s="31" t="s">
        <v>478</v>
      </c>
      <c r="BW12" s="18" t="s">
        <v>371</v>
      </c>
      <c r="BX12" s="19" t="s">
        <v>305</v>
      </c>
      <c r="BY12" s="18" t="s">
        <v>202</v>
      </c>
      <c r="BZ12" s="14">
        <v>5</v>
      </c>
      <c r="CA12" s="29" t="s">
        <v>376</v>
      </c>
      <c r="CB12" s="31" t="s">
        <v>479</v>
      </c>
      <c r="CC12" s="31" t="s">
        <v>480</v>
      </c>
      <c r="CD12" s="31" t="s">
        <v>481</v>
      </c>
      <c r="CE12" s="31" t="s">
        <v>481</v>
      </c>
      <c r="CF12" s="31" t="s">
        <v>482</v>
      </c>
      <c r="CG12" s="6" t="s">
        <v>367</v>
      </c>
      <c r="CH12" s="8">
        <v>46112</v>
      </c>
      <c r="CI12" s="30"/>
    </row>
    <row r="13" spans="1:87" ht="135" x14ac:dyDescent="0.25">
      <c r="A13" s="6">
        <v>2026</v>
      </c>
      <c r="B13" s="8">
        <v>46023</v>
      </c>
      <c r="C13" s="8">
        <v>46112</v>
      </c>
      <c r="D13" s="16" t="s">
        <v>191</v>
      </c>
      <c r="E13" s="10" t="s">
        <v>194</v>
      </c>
      <c r="F13" s="10" t="s">
        <v>199</v>
      </c>
      <c r="G13" s="5" t="s">
        <v>418</v>
      </c>
      <c r="H13" s="10" t="s">
        <v>202</v>
      </c>
      <c r="I13" s="7" t="s">
        <v>362</v>
      </c>
      <c r="J13" s="32" t="s">
        <v>445</v>
      </c>
      <c r="K13" s="6">
        <v>6</v>
      </c>
      <c r="L13" s="39" t="s">
        <v>451</v>
      </c>
      <c r="M13" s="15"/>
      <c r="N13" s="18" t="s">
        <v>422</v>
      </c>
      <c r="O13" s="19">
        <v>6</v>
      </c>
      <c r="P13" s="17">
        <v>46104</v>
      </c>
      <c r="Q13" s="19">
        <v>6</v>
      </c>
      <c r="R13" s="19">
        <v>6</v>
      </c>
      <c r="S13" s="31" t="s">
        <v>457</v>
      </c>
      <c r="T13" s="31" t="s">
        <v>463</v>
      </c>
      <c r="U13" s="31" t="s">
        <v>469</v>
      </c>
      <c r="V13" s="31" t="s">
        <v>469</v>
      </c>
      <c r="W13" s="5" t="s">
        <v>425</v>
      </c>
      <c r="X13" s="5" t="s">
        <v>363</v>
      </c>
      <c r="Y13" s="5" t="s">
        <v>363</v>
      </c>
      <c r="Z13" s="5" t="s">
        <v>203</v>
      </c>
      <c r="AA13" s="5" t="s">
        <v>425</v>
      </c>
      <c r="AB13" s="19">
        <v>6</v>
      </c>
      <c r="AC13" s="22" t="s">
        <v>428</v>
      </c>
      <c r="AD13" s="21" t="s">
        <v>211</v>
      </c>
      <c r="AE13" s="22" t="s">
        <v>433</v>
      </c>
      <c r="AF13" s="21" t="s">
        <v>434</v>
      </c>
      <c r="AG13" s="21">
        <v>0</v>
      </c>
      <c r="AH13" s="22" t="s">
        <v>236</v>
      </c>
      <c r="AI13" s="21" t="s">
        <v>435</v>
      </c>
      <c r="AJ13" s="21">
        <v>16</v>
      </c>
      <c r="AK13" s="23" t="s">
        <v>411</v>
      </c>
      <c r="AL13" s="24">
        <v>16</v>
      </c>
      <c r="AM13" s="23" t="s">
        <v>411</v>
      </c>
      <c r="AN13" s="25">
        <v>9</v>
      </c>
      <c r="AO13" s="21" t="s">
        <v>299</v>
      </c>
      <c r="AP13" s="25">
        <v>11270</v>
      </c>
      <c r="AQ13" s="5" t="s">
        <v>364</v>
      </c>
      <c r="AR13" s="5" t="s">
        <v>364</v>
      </c>
      <c r="AS13" s="5" t="s">
        <v>364</v>
      </c>
      <c r="AT13" s="5">
        <v>0</v>
      </c>
      <c r="AU13" s="5" t="s">
        <v>365</v>
      </c>
      <c r="AV13" s="5" t="s">
        <v>366</v>
      </c>
      <c r="AW13" s="5" t="s">
        <v>367</v>
      </c>
      <c r="AX13" s="5" t="s">
        <v>360</v>
      </c>
      <c r="AY13" s="5" t="s">
        <v>418</v>
      </c>
      <c r="AZ13" s="26">
        <v>46112</v>
      </c>
      <c r="BA13" s="26">
        <v>46113</v>
      </c>
      <c r="BB13" s="26">
        <v>46172</v>
      </c>
      <c r="BC13" s="27">
        <v>5975287.1799999997</v>
      </c>
      <c r="BD13" s="27">
        <v>6931333.1299999999</v>
      </c>
      <c r="BE13" s="6">
        <v>0</v>
      </c>
      <c r="BF13" s="6">
        <v>0</v>
      </c>
      <c r="BG13" s="5" t="s">
        <v>361</v>
      </c>
      <c r="BH13" s="5" t="s">
        <v>368</v>
      </c>
      <c r="BI13" s="5" t="s">
        <v>369</v>
      </c>
      <c r="BJ13" s="18" t="s">
        <v>422</v>
      </c>
      <c r="BK13" s="27">
        <v>693133.31300000008</v>
      </c>
      <c r="BL13" s="26">
        <v>46113</v>
      </c>
      <c r="BM13" s="26">
        <v>46172</v>
      </c>
      <c r="BN13" s="31" t="s">
        <v>451</v>
      </c>
      <c r="BO13" s="31" t="s">
        <v>477</v>
      </c>
      <c r="BP13" s="14">
        <v>6</v>
      </c>
      <c r="BQ13" s="5" t="s">
        <v>302</v>
      </c>
      <c r="BR13" s="5" t="s">
        <v>370</v>
      </c>
      <c r="BS13" s="28" t="s">
        <v>375</v>
      </c>
      <c r="BT13" s="11" t="s">
        <v>378</v>
      </c>
      <c r="BU13" s="18" t="s">
        <v>422</v>
      </c>
      <c r="BV13" s="31" t="s">
        <v>478</v>
      </c>
      <c r="BW13" s="18" t="s">
        <v>371</v>
      </c>
      <c r="BX13" s="19" t="s">
        <v>305</v>
      </c>
      <c r="BY13" s="18" t="s">
        <v>202</v>
      </c>
      <c r="BZ13" s="14">
        <v>6</v>
      </c>
      <c r="CA13" s="29" t="s">
        <v>376</v>
      </c>
      <c r="CB13" s="31" t="s">
        <v>479</v>
      </c>
      <c r="CC13" s="31" t="s">
        <v>480</v>
      </c>
      <c r="CD13" s="31" t="s">
        <v>481</v>
      </c>
      <c r="CE13" s="31" t="s">
        <v>481</v>
      </c>
      <c r="CF13" s="31" t="s">
        <v>482</v>
      </c>
      <c r="CG13" s="6" t="s">
        <v>367</v>
      </c>
      <c r="CH13" s="8">
        <v>46112</v>
      </c>
      <c r="CI13" s="30"/>
    </row>
    <row r="14" spans="1:87" ht="135" x14ac:dyDescent="0.25">
      <c r="A14" s="6">
        <v>2026</v>
      </c>
      <c r="B14" s="8">
        <v>46023</v>
      </c>
      <c r="C14" s="8">
        <v>46112</v>
      </c>
      <c r="D14" s="16" t="s">
        <v>191</v>
      </c>
      <c r="E14" s="10" t="s">
        <v>194</v>
      </c>
      <c r="F14" s="10" t="s">
        <v>199</v>
      </c>
      <c r="G14" s="5" t="s">
        <v>419</v>
      </c>
      <c r="H14" s="10" t="s">
        <v>202</v>
      </c>
      <c r="I14" s="7" t="s">
        <v>362</v>
      </c>
      <c r="J14" s="32" t="s">
        <v>445</v>
      </c>
      <c r="K14" s="6">
        <v>7</v>
      </c>
      <c r="L14" s="39" t="s">
        <v>452</v>
      </c>
      <c r="M14" s="15"/>
      <c r="N14" s="18" t="s">
        <v>423</v>
      </c>
      <c r="O14" s="19">
        <v>7</v>
      </c>
      <c r="P14" s="17">
        <v>46104</v>
      </c>
      <c r="Q14" s="19">
        <v>7</v>
      </c>
      <c r="R14" s="19">
        <v>7</v>
      </c>
      <c r="S14" s="31" t="s">
        <v>458</v>
      </c>
      <c r="T14" s="31" t="s">
        <v>464</v>
      </c>
      <c r="U14" s="31" t="s">
        <v>470</v>
      </c>
      <c r="V14" s="31" t="s">
        <v>470</v>
      </c>
      <c r="W14" s="5" t="s">
        <v>425</v>
      </c>
      <c r="X14" s="5" t="s">
        <v>363</v>
      </c>
      <c r="Y14" s="5" t="s">
        <v>363</v>
      </c>
      <c r="Z14" s="5" t="s">
        <v>203</v>
      </c>
      <c r="AA14" s="5" t="s">
        <v>425</v>
      </c>
      <c r="AB14" s="19">
        <v>7</v>
      </c>
      <c r="AC14" s="22" t="s">
        <v>428</v>
      </c>
      <c r="AD14" s="21" t="s">
        <v>211</v>
      </c>
      <c r="AE14" s="22" t="s">
        <v>433</v>
      </c>
      <c r="AF14" s="21" t="s">
        <v>434</v>
      </c>
      <c r="AG14" s="21">
        <v>0</v>
      </c>
      <c r="AH14" s="22" t="s">
        <v>236</v>
      </c>
      <c r="AI14" s="21" t="s">
        <v>435</v>
      </c>
      <c r="AJ14" s="21">
        <v>16</v>
      </c>
      <c r="AK14" s="23" t="s">
        <v>411</v>
      </c>
      <c r="AL14" s="24">
        <v>16</v>
      </c>
      <c r="AM14" s="23" t="s">
        <v>411</v>
      </c>
      <c r="AN14" s="25">
        <v>9</v>
      </c>
      <c r="AO14" s="21" t="s">
        <v>299</v>
      </c>
      <c r="AP14" s="25">
        <v>11270</v>
      </c>
      <c r="AQ14" s="5" t="s">
        <v>364</v>
      </c>
      <c r="AR14" s="5" t="s">
        <v>364</v>
      </c>
      <c r="AS14" s="5" t="s">
        <v>364</v>
      </c>
      <c r="AT14" s="5">
        <v>0</v>
      </c>
      <c r="AU14" s="5" t="s">
        <v>365</v>
      </c>
      <c r="AV14" s="5" t="s">
        <v>366</v>
      </c>
      <c r="AW14" s="5" t="s">
        <v>367</v>
      </c>
      <c r="AX14" s="5" t="s">
        <v>360</v>
      </c>
      <c r="AY14" s="5" t="s">
        <v>419</v>
      </c>
      <c r="AZ14" s="26">
        <v>46112</v>
      </c>
      <c r="BA14" s="26">
        <v>46113</v>
      </c>
      <c r="BB14" s="26">
        <v>46172</v>
      </c>
      <c r="BC14" s="27">
        <v>5970165.0099999998</v>
      </c>
      <c r="BD14" s="27">
        <v>6925391.4100000001</v>
      </c>
      <c r="BE14" s="6">
        <v>0</v>
      </c>
      <c r="BF14" s="6">
        <v>0</v>
      </c>
      <c r="BG14" s="5" t="s">
        <v>361</v>
      </c>
      <c r="BH14" s="5" t="s">
        <v>368</v>
      </c>
      <c r="BI14" s="5" t="s">
        <v>369</v>
      </c>
      <c r="BJ14" s="18" t="s">
        <v>423</v>
      </c>
      <c r="BK14" s="27">
        <v>692539.14100000006</v>
      </c>
      <c r="BL14" s="26">
        <v>46113</v>
      </c>
      <c r="BM14" s="26">
        <v>46172</v>
      </c>
      <c r="BN14" s="31" t="s">
        <v>452</v>
      </c>
      <c r="BO14" s="31" t="s">
        <v>477</v>
      </c>
      <c r="BP14" s="14">
        <v>7</v>
      </c>
      <c r="BQ14" s="5" t="s">
        <v>302</v>
      </c>
      <c r="BR14" s="5" t="s">
        <v>370</v>
      </c>
      <c r="BS14" s="28" t="s">
        <v>375</v>
      </c>
      <c r="BT14" s="11" t="s">
        <v>378</v>
      </c>
      <c r="BU14" s="18" t="s">
        <v>423</v>
      </c>
      <c r="BV14" s="31" t="s">
        <v>478</v>
      </c>
      <c r="BW14" s="18" t="s">
        <v>371</v>
      </c>
      <c r="BX14" s="19" t="s">
        <v>305</v>
      </c>
      <c r="BY14" s="18" t="s">
        <v>202</v>
      </c>
      <c r="BZ14" s="14">
        <v>7</v>
      </c>
      <c r="CA14" s="29" t="s">
        <v>376</v>
      </c>
      <c r="CB14" s="31" t="s">
        <v>479</v>
      </c>
      <c r="CC14" s="31" t="s">
        <v>480</v>
      </c>
      <c r="CD14" s="31" t="s">
        <v>481</v>
      </c>
      <c r="CE14" s="31" t="s">
        <v>481</v>
      </c>
      <c r="CF14" s="31" t="s">
        <v>482</v>
      </c>
      <c r="CG14" s="6" t="s">
        <v>367</v>
      </c>
      <c r="CH14" s="8">
        <v>46112</v>
      </c>
      <c r="CI14" s="30"/>
    </row>
    <row r="15" spans="1:87" ht="135" x14ac:dyDescent="0.25">
      <c r="A15" s="6">
        <v>2026</v>
      </c>
      <c r="B15" s="8">
        <v>46023</v>
      </c>
      <c r="C15" s="8">
        <v>46112</v>
      </c>
      <c r="D15" s="16" t="s">
        <v>192</v>
      </c>
      <c r="E15" s="10" t="s">
        <v>194</v>
      </c>
      <c r="F15" s="10" t="s">
        <v>199</v>
      </c>
      <c r="G15" s="5" t="s">
        <v>420</v>
      </c>
      <c r="H15" s="10" t="s">
        <v>202</v>
      </c>
      <c r="I15" s="7" t="s">
        <v>362</v>
      </c>
      <c r="J15" s="32" t="s">
        <v>445</v>
      </c>
      <c r="K15" s="6">
        <v>8</v>
      </c>
      <c r="L15" s="33" t="s">
        <v>450</v>
      </c>
      <c r="M15" s="34">
        <v>46112</v>
      </c>
      <c r="N15" s="18" t="s">
        <v>439</v>
      </c>
      <c r="O15" s="19">
        <v>8</v>
      </c>
      <c r="P15" s="17">
        <v>46112</v>
      </c>
      <c r="Q15" s="19">
        <v>8</v>
      </c>
      <c r="R15" s="19">
        <v>8</v>
      </c>
      <c r="S15" s="31" t="s">
        <v>450</v>
      </c>
      <c r="T15" s="31" t="s">
        <v>450</v>
      </c>
      <c r="U15" s="31" t="s">
        <v>450</v>
      </c>
      <c r="V15" s="31" t="s">
        <v>450</v>
      </c>
      <c r="W15" s="5" t="s">
        <v>426</v>
      </c>
      <c r="X15" s="5" t="s">
        <v>363</v>
      </c>
      <c r="Y15" s="5" t="s">
        <v>363</v>
      </c>
      <c r="Z15" s="5" t="s">
        <v>203</v>
      </c>
      <c r="AA15" s="5" t="s">
        <v>426</v>
      </c>
      <c r="AB15" s="19">
        <v>8</v>
      </c>
      <c r="AC15" s="22" t="s">
        <v>429</v>
      </c>
      <c r="AD15" s="21" t="s">
        <v>211</v>
      </c>
      <c r="AE15" s="22" t="s">
        <v>436</v>
      </c>
      <c r="AF15" s="21">
        <v>4</v>
      </c>
      <c r="AG15" s="21">
        <v>0</v>
      </c>
      <c r="AH15" s="22" t="s">
        <v>236</v>
      </c>
      <c r="AI15" s="21" t="s">
        <v>437</v>
      </c>
      <c r="AJ15" s="21">
        <v>10</v>
      </c>
      <c r="AK15" s="23" t="s">
        <v>438</v>
      </c>
      <c r="AL15" s="24">
        <v>10</v>
      </c>
      <c r="AM15" s="23" t="s">
        <v>438</v>
      </c>
      <c r="AN15" s="25">
        <v>9</v>
      </c>
      <c r="AO15" s="21" t="s">
        <v>299</v>
      </c>
      <c r="AP15" s="25">
        <v>1830</v>
      </c>
      <c r="AQ15" s="5" t="s">
        <v>364</v>
      </c>
      <c r="AR15" s="5" t="s">
        <v>364</v>
      </c>
      <c r="AS15" s="5" t="s">
        <v>364</v>
      </c>
      <c r="AT15" s="5">
        <v>0</v>
      </c>
      <c r="AU15" s="5" t="s">
        <v>365</v>
      </c>
      <c r="AV15" s="5" t="s">
        <v>366</v>
      </c>
      <c r="AW15" s="5" t="s">
        <v>367</v>
      </c>
      <c r="AX15" s="5" t="s">
        <v>360</v>
      </c>
      <c r="AY15" s="5" t="s">
        <v>420</v>
      </c>
      <c r="AZ15" s="26">
        <v>46108</v>
      </c>
      <c r="BA15" s="26">
        <v>46108</v>
      </c>
      <c r="BB15" s="26">
        <v>46132</v>
      </c>
      <c r="BC15" s="27">
        <v>787622.93</v>
      </c>
      <c r="BD15" s="27">
        <v>913642.6</v>
      </c>
      <c r="BE15" s="6">
        <v>0</v>
      </c>
      <c r="BF15" s="6">
        <v>0</v>
      </c>
      <c r="BG15" s="5" t="s">
        <v>361</v>
      </c>
      <c r="BH15" s="5" t="s">
        <v>368</v>
      </c>
      <c r="BI15" s="5" t="s">
        <v>369</v>
      </c>
      <c r="BJ15" s="18" t="s">
        <v>439</v>
      </c>
      <c r="BK15" s="27">
        <v>91364.260000000009</v>
      </c>
      <c r="BL15" s="26">
        <v>46108</v>
      </c>
      <c r="BM15" s="26">
        <v>46132</v>
      </c>
      <c r="BN15" s="31" t="s">
        <v>476</v>
      </c>
      <c r="BO15" s="31" t="s">
        <v>477</v>
      </c>
      <c r="BP15" s="14">
        <v>8</v>
      </c>
      <c r="BQ15" s="5" t="s">
        <v>302</v>
      </c>
      <c r="BR15" s="5" t="s">
        <v>370</v>
      </c>
      <c r="BS15" s="28" t="s">
        <v>375</v>
      </c>
      <c r="BT15" s="11" t="s">
        <v>378</v>
      </c>
      <c r="BU15" s="18" t="s">
        <v>439</v>
      </c>
      <c r="BV15" s="31" t="s">
        <v>478</v>
      </c>
      <c r="BW15" s="18" t="s">
        <v>371</v>
      </c>
      <c r="BX15" s="19" t="s">
        <v>305</v>
      </c>
      <c r="BY15" s="18" t="s">
        <v>202</v>
      </c>
      <c r="BZ15" s="14">
        <v>8</v>
      </c>
      <c r="CA15" s="29" t="s">
        <v>376</v>
      </c>
      <c r="CB15" s="31" t="s">
        <v>479</v>
      </c>
      <c r="CC15" s="31" t="s">
        <v>480</v>
      </c>
      <c r="CD15" s="31" t="s">
        <v>481</v>
      </c>
      <c r="CE15" s="31" t="s">
        <v>481</v>
      </c>
      <c r="CF15" s="31" t="s">
        <v>482</v>
      </c>
      <c r="CG15" s="6" t="s">
        <v>367</v>
      </c>
      <c r="CH15" s="8">
        <v>46112</v>
      </c>
      <c r="CI15" s="30"/>
    </row>
  </sheetData>
  <mergeCells count="7">
    <mergeCell ref="A6:CI6"/>
    <mergeCell ref="A2:C2"/>
    <mergeCell ref="D2:F2"/>
    <mergeCell ref="G2:I2"/>
    <mergeCell ref="A3:C3"/>
    <mergeCell ref="D3:F3"/>
    <mergeCell ref="G3:I3"/>
  </mergeCells>
  <dataValidations count="12">
    <dataValidation type="list" allowBlank="1" showErrorMessage="1" sqref="AO9:AO11 AO13:AO15" xr:uid="{00000000-0002-0000-0000-000000000000}">
      <formula1>Hidden_414</formula1>
    </dataValidation>
    <dataValidation type="list" allowBlank="1" showErrorMessage="1" sqref="AO8 AO12" xr:uid="{00000000-0002-0000-0000-000001000000}">
      <formula1>Hidden_840</formula1>
    </dataValidation>
    <dataValidation type="list" allowBlank="1" showErrorMessage="1" sqref="AD8:AD15" xr:uid="{00000000-0002-0000-0000-000002000000}">
      <formula1>Hidden_629</formula1>
    </dataValidation>
    <dataValidation type="list" allowBlank="1" showErrorMessage="1" sqref="D8:D15" xr:uid="{00000000-0002-0000-0000-000003000000}">
      <formula1>Hidden_13</formula1>
    </dataValidation>
    <dataValidation type="list" allowBlank="1" showErrorMessage="1" sqref="E8:E15" xr:uid="{00000000-0002-0000-0000-000004000000}">
      <formula1>Hidden_24</formula1>
    </dataValidation>
    <dataValidation type="list" allowBlank="1" showErrorMessage="1" sqref="F8:F15" xr:uid="{00000000-0002-0000-0000-000005000000}">
      <formula1>Hidden_35</formula1>
    </dataValidation>
    <dataValidation type="list" allowBlank="1" showErrorMessage="1" sqref="H8:H15" xr:uid="{00000000-0002-0000-0000-000006000000}">
      <formula1>Hidden_47</formula1>
    </dataValidation>
    <dataValidation type="list" allowBlank="1" showErrorMessage="1" sqref="Z8:Z15" xr:uid="{00000000-0002-0000-0000-000007000000}">
      <formula1>Hidden_525</formula1>
    </dataValidation>
    <dataValidation type="list" allowBlank="1" showErrorMessage="1" sqref="AH8:AH15" xr:uid="{00000000-0002-0000-0000-000008000000}">
      <formula1>Hidden_733</formula1>
    </dataValidation>
    <dataValidation type="list" allowBlank="1" showErrorMessage="1" sqref="BQ8:BQ15" xr:uid="{00000000-0002-0000-0000-000009000000}">
      <formula1>Hidden_968</formula1>
    </dataValidation>
    <dataValidation type="list" allowBlank="1" showErrorMessage="1" sqref="BX8:BX15" xr:uid="{00000000-0002-0000-0000-00000A000000}">
      <formula1>Hidden_1075</formula1>
    </dataValidation>
    <dataValidation type="list" allowBlank="1" showErrorMessage="1" sqref="BY8:BY15" xr:uid="{00000000-0002-0000-0000-00000B000000}">
      <formula1>Hidden_1176</formula1>
    </dataValidation>
  </dataValidations>
  <hyperlinks>
    <hyperlink ref="J8" r:id="rId1" xr:uid="{00000000-0004-0000-0000-000000000000}"/>
    <hyperlink ref="J9:J11" r:id="rId2" display="A121Fr30_Resultados-de-proced_1T\presupuesto 2026.pdf" xr:uid="{00000000-0004-0000-0000-000001000000}"/>
    <hyperlink ref="L11" r:id="rId3" xr:uid="{00000000-0004-0000-0000-000002000000}"/>
    <hyperlink ref="S8" r:id="rId4" xr:uid="{00000000-0004-0000-0000-000003000000}"/>
    <hyperlink ref="S9" r:id="rId5" xr:uid="{00000000-0004-0000-0000-000004000000}"/>
    <hyperlink ref="S10" r:id="rId6" display="A121Fr30_Resultados-de-proced_1T\Acta de Junta de Aclaraciones contrato 3.pdf" xr:uid="{00000000-0004-0000-0000-000005000000}"/>
    <hyperlink ref="S11" r:id="rId7" xr:uid="{00000000-0004-0000-0000-000006000000}"/>
    <hyperlink ref="T8" r:id="rId8" xr:uid="{00000000-0004-0000-0000-000007000000}"/>
    <hyperlink ref="T9" r:id="rId9" xr:uid="{00000000-0004-0000-0000-000008000000}"/>
    <hyperlink ref="T10" r:id="rId10" xr:uid="{00000000-0004-0000-0000-000009000000}"/>
    <hyperlink ref="T11" r:id="rId11" xr:uid="{00000000-0004-0000-0000-00000A000000}"/>
    <hyperlink ref="U8" r:id="rId12" xr:uid="{00000000-0004-0000-0000-00000B000000}"/>
    <hyperlink ref="U9" r:id="rId13" xr:uid="{00000000-0004-0000-0000-00000C000000}"/>
    <hyperlink ref="U10" r:id="rId14" xr:uid="{00000000-0004-0000-0000-00000D000000}"/>
    <hyperlink ref="U11" r:id="rId15" xr:uid="{00000000-0004-0000-0000-00000E000000}"/>
    <hyperlink ref="V8" r:id="rId16" xr:uid="{00000000-0004-0000-0000-00000F000000}"/>
    <hyperlink ref="V9" r:id="rId17" xr:uid="{00000000-0004-0000-0000-000010000000}"/>
    <hyperlink ref="V10" r:id="rId18" xr:uid="{00000000-0004-0000-0000-000011000000}"/>
    <hyperlink ref="V11" r:id="rId19" xr:uid="{00000000-0004-0000-0000-000012000000}"/>
    <hyperlink ref="BO8" r:id="rId20" xr:uid="{00000000-0004-0000-0000-000013000000}"/>
    <hyperlink ref="BO9:BO11" r:id="rId21" display="A121Fr30_Resultados-de-proced_1T\A121F30NOSUSPENCION.pdf" xr:uid="{00000000-0004-0000-0000-000014000000}"/>
    <hyperlink ref="BV8" r:id="rId22" xr:uid="{00000000-0004-0000-0000-000015000000}"/>
    <hyperlink ref="BV9:BV11" r:id="rId23" display="A121Fr30_Resultados-de-proced_1T\A121F30IMPACTOAMBIENTAL.pdf" xr:uid="{00000000-0004-0000-0000-000016000000}"/>
    <hyperlink ref="CB8" r:id="rId24" xr:uid="{00000000-0004-0000-0000-000017000000}"/>
    <hyperlink ref="CC8" r:id="rId25" xr:uid="{00000000-0004-0000-0000-000018000000}"/>
    <hyperlink ref="CB9" r:id="rId26" xr:uid="{00000000-0004-0000-0000-000019000000}"/>
    <hyperlink ref="CB10" r:id="rId27" xr:uid="{00000000-0004-0000-0000-00001A000000}"/>
    <hyperlink ref="CB11" r:id="rId28" xr:uid="{00000000-0004-0000-0000-00001B000000}"/>
    <hyperlink ref="CC9" r:id="rId29" xr:uid="{00000000-0004-0000-0000-00001C000000}"/>
    <hyperlink ref="CC10" r:id="rId30" xr:uid="{00000000-0004-0000-0000-00001D000000}"/>
    <hyperlink ref="CC11" r:id="rId31" xr:uid="{00000000-0004-0000-0000-00001E000000}"/>
    <hyperlink ref="CD8" r:id="rId32" xr:uid="{00000000-0004-0000-0000-00001F000000}"/>
    <hyperlink ref="CE8" r:id="rId33" xr:uid="{00000000-0004-0000-0000-000020000000}"/>
    <hyperlink ref="CD9" r:id="rId34" xr:uid="{00000000-0004-0000-0000-000021000000}"/>
    <hyperlink ref="CD10" r:id="rId35" xr:uid="{00000000-0004-0000-0000-000022000000}"/>
    <hyperlink ref="CD11" r:id="rId36" xr:uid="{00000000-0004-0000-0000-000023000000}"/>
    <hyperlink ref="CE9" r:id="rId37" xr:uid="{00000000-0004-0000-0000-000024000000}"/>
    <hyperlink ref="CE10" r:id="rId38" xr:uid="{00000000-0004-0000-0000-000025000000}"/>
    <hyperlink ref="CE11" r:id="rId39" xr:uid="{00000000-0004-0000-0000-000026000000}"/>
    <hyperlink ref="CF8" r:id="rId40" xr:uid="{00000000-0004-0000-0000-000027000000}"/>
    <hyperlink ref="CF9:CF11" r:id="rId41" display="A121Fr30_Resultados-de-proced_1T\A121fXXXnofactura.pdf" xr:uid="{00000000-0004-0000-0000-000028000000}"/>
    <hyperlink ref="J12:J15" r:id="rId42" display="A121Fr30_Resultados-de-proced_1T\presupuesto 2026.pdf" xr:uid="{00000000-0004-0000-0000-000029000000}"/>
    <hyperlink ref="L12" r:id="rId43" xr:uid="{00000000-0004-0000-0000-00002A000000}"/>
    <hyperlink ref="L15" r:id="rId44" xr:uid="{00000000-0004-0000-0000-00002B000000}"/>
    <hyperlink ref="L10" r:id="rId45" xr:uid="{00000000-0004-0000-0000-00002C000000}"/>
    <hyperlink ref="S12" r:id="rId46" xr:uid="{00000000-0004-0000-0000-00002D000000}"/>
    <hyperlink ref="T12:V12" r:id="rId47" display="A121Fr30_Resultados-de-proced_1T\A121F30NOAPLICAAD.pdf" xr:uid="{00000000-0004-0000-0000-00002E000000}"/>
    <hyperlink ref="S15" r:id="rId48" xr:uid="{00000000-0004-0000-0000-00002F000000}"/>
    <hyperlink ref="T15:V15" r:id="rId49" display="A121Fr30_Resultados-de-proced_1T\A121F30NOAPLICAAD.pdf" xr:uid="{00000000-0004-0000-0000-000030000000}"/>
    <hyperlink ref="BO12:BO15" r:id="rId50" display="A121Fr30_Resultados-de-proced_1T\A121F30NOSUSPENCION.pdf" xr:uid="{00000000-0004-0000-0000-000031000000}"/>
    <hyperlink ref="BN15" r:id="rId51" xr:uid="{00000000-0004-0000-0000-000032000000}"/>
    <hyperlink ref="BV12" r:id="rId52" xr:uid="{00000000-0004-0000-0000-000033000000}"/>
    <hyperlink ref="BV13" r:id="rId53" xr:uid="{00000000-0004-0000-0000-000034000000}"/>
    <hyperlink ref="BV14" r:id="rId54" xr:uid="{00000000-0004-0000-0000-000035000000}"/>
    <hyperlink ref="BV15" r:id="rId55" xr:uid="{00000000-0004-0000-0000-000036000000}"/>
    <hyperlink ref="CB12" r:id="rId56" xr:uid="{00000000-0004-0000-0000-000037000000}"/>
    <hyperlink ref="CB13" r:id="rId57" xr:uid="{00000000-0004-0000-0000-000038000000}"/>
    <hyperlink ref="CB14" r:id="rId58" xr:uid="{00000000-0004-0000-0000-000039000000}"/>
    <hyperlink ref="CB15" r:id="rId59" xr:uid="{00000000-0004-0000-0000-00003A000000}"/>
    <hyperlink ref="CC12" r:id="rId60" xr:uid="{00000000-0004-0000-0000-00003B000000}"/>
    <hyperlink ref="CC13" r:id="rId61" xr:uid="{00000000-0004-0000-0000-00003C000000}"/>
    <hyperlink ref="CC14" r:id="rId62" xr:uid="{00000000-0004-0000-0000-00003D000000}"/>
    <hyperlink ref="CC15" r:id="rId63" xr:uid="{00000000-0004-0000-0000-00003E000000}"/>
    <hyperlink ref="CD12" r:id="rId64" xr:uid="{00000000-0004-0000-0000-00003F000000}"/>
    <hyperlink ref="CD13" r:id="rId65" xr:uid="{00000000-0004-0000-0000-000040000000}"/>
    <hyperlink ref="CD14" r:id="rId66" xr:uid="{00000000-0004-0000-0000-000041000000}"/>
    <hyperlink ref="CD15" r:id="rId67" xr:uid="{00000000-0004-0000-0000-000042000000}"/>
    <hyperlink ref="CE12" r:id="rId68" xr:uid="{00000000-0004-0000-0000-000043000000}"/>
    <hyperlink ref="CE13" r:id="rId69" xr:uid="{00000000-0004-0000-0000-000044000000}"/>
    <hyperlink ref="CE14" r:id="rId70" xr:uid="{00000000-0004-0000-0000-000045000000}"/>
    <hyperlink ref="CE15" r:id="rId71" xr:uid="{00000000-0004-0000-0000-000046000000}"/>
    <hyperlink ref="CF12" r:id="rId72" xr:uid="{00000000-0004-0000-0000-000047000000}"/>
    <hyperlink ref="CF13" r:id="rId73" xr:uid="{00000000-0004-0000-0000-000048000000}"/>
    <hyperlink ref="CF14" r:id="rId74" xr:uid="{00000000-0004-0000-0000-000049000000}"/>
    <hyperlink ref="CF15" r:id="rId75" xr:uid="{00000000-0004-0000-0000-00004A000000}"/>
    <hyperlink ref="L9" r:id="rId76" xr:uid="{00000000-0004-0000-0000-00004B000000}"/>
    <hyperlink ref="L8" r:id="rId77" display="A121Fr30_Resultados-de-proced_1T\invitaciones contrato 1.pdf" xr:uid="{00000000-0004-0000-0000-00004C000000}"/>
    <hyperlink ref="S13" r:id="rId78" xr:uid="{00000000-0004-0000-0000-00004D000000}"/>
    <hyperlink ref="S14" r:id="rId79" xr:uid="{00000000-0004-0000-0000-00004E000000}"/>
    <hyperlink ref="T13" r:id="rId80" xr:uid="{00000000-0004-0000-0000-00004F000000}"/>
    <hyperlink ref="T14" r:id="rId81" xr:uid="{00000000-0004-0000-0000-000050000000}"/>
    <hyperlink ref="U13" r:id="rId82" xr:uid="{00000000-0004-0000-0000-000051000000}"/>
    <hyperlink ref="U14" r:id="rId83" xr:uid="{00000000-0004-0000-0000-000052000000}"/>
    <hyperlink ref="V13" r:id="rId84" xr:uid="{00000000-0004-0000-0000-000053000000}"/>
    <hyperlink ref="V14" r:id="rId85" xr:uid="{00000000-0004-0000-0000-000054000000}"/>
    <hyperlink ref="BN8" r:id="rId86" xr:uid="{00000000-0004-0000-0000-000055000000}"/>
    <hyperlink ref="BN9" r:id="rId87" xr:uid="{00000000-0004-0000-0000-000056000000}"/>
    <hyperlink ref="BN10" r:id="rId88" xr:uid="{00000000-0004-0000-0000-000057000000}"/>
    <hyperlink ref="BN11" r:id="rId89" xr:uid="{00000000-0004-0000-0000-000058000000}"/>
    <hyperlink ref="BN12" r:id="rId90" xr:uid="{00000000-0004-0000-0000-000059000000}"/>
    <hyperlink ref="BN13" r:id="rId91" xr:uid="{00000000-0004-0000-0000-00005A000000}"/>
    <hyperlink ref="BN14" r:id="rId92" xr:uid="{00000000-0004-0000-0000-00005B000000}"/>
    <hyperlink ref="J9" r:id="rId93" xr:uid="{832952F2-7C53-49E8-A63E-E51E99B6D0E1}"/>
    <hyperlink ref="J10" r:id="rId94" xr:uid="{68644EAD-B299-4F42-964D-7E2306DECE63}"/>
    <hyperlink ref="J11" r:id="rId95" xr:uid="{0271C589-8674-4EB3-A14B-4BD9F99284F8}"/>
    <hyperlink ref="J12" r:id="rId96" xr:uid="{689A461A-EC9B-431E-8FEF-FC72DEE4CDDD}"/>
    <hyperlink ref="J13" r:id="rId97" xr:uid="{0345755B-4D00-4E1F-8A55-AB0C6AFF408C}"/>
    <hyperlink ref="J14" r:id="rId98" xr:uid="{CD0976F4-B0C1-476F-9EA2-CE7668D1FE41}"/>
    <hyperlink ref="J15" r:id="rId99" xr:uid="{63CE04A8-822D-4CE1-B8BA-1DECC35965B7}"/>
    <hyperlink ref="L13" r:id="rId100" xr:uid="{1ADDFD84-792F-42EE-AA4F-337C344B8FD1}"/>
    <hyperlink ref="L14" r:id="rId101" xr:uid="{5AC5FF3F-AF11-42B7-9128-C0868A15A472}"/>
    <hyperlink ref="U12" r:id="rId102" xr:uid="{8717ABDA-4355-4669-9A47-B34359F23F17}"/>
    <hyperlink ref="U15" r:id="rId103" xr:uid="{C4B36045-695A-4505-8CAF-A54D71917FE3}"/>
    <hyperlink ref="V12" r:id="rId104" xr:uid="{DEB3FA53-7D67-4DAF-AEAD-82D45946D121}"/>
    <hyperlink ref="V15" r:id="rId105" xr:uid="{7E29B3B9-FDD1-43B3-A5E9-FDCF372D2FD2}"/>
    <hyperlink ref="BO9" r:id="rId106" xr:uid="{F00A6573-93A3-4249-8EAB-C101B644033C}"/>
    <hyperlink ref="BO10" r:id="rId107" xr:uid="{AF812A21-7EA1-432C-8510-AEB5058F2454}"/>
    <hyperlink ref="BO11" r:id="rId108" xr:uid="{9F7164CD-23EE-4BF2-A62C-85A050A8919E}"/>
    <hyperlink ref="BO12" r:id="rId109" xr:uid="{2F671967-6525-434D-AA5A-FE40862A9B84}"/>
    <hyperlink ref="BO13" r:id="rId110" xr:uid="{DA940416-ECFB-4B48-8097-C2FED8A115D8}"/>
    <hyperlink ref="BO14" r:id="rId111" xr:uid="{3C8DC69B-BF6F-4824-9CFC-F7C2E596D43B}"/>
    <hyperlink ref="BO15" r:id="rId112" xr:uid="{5C95EAFD-296E-4958-8EB0-7613E606F529}"/>
    <hyperlink ref="BV9" r:id="rId113" xr:uid="{6146FFE1-7993-4654-8E08-F56048517281}"/>
    <hyperlink ref="BV10" r:id="rId114" xr:uid="{84D5CB6B-09D3-42CF-8C06-9FA68005C3BD}"/>
    <hyperlink ref="BV11" r:id="rId115" xr:uid="{7163BB7E-52D2-4DD8-98ED-6D69458A1F7E}"/>
    <hyperlink ref="CF9" r:id="rId116" xr:uid="{B81F1753-5609-4C69-A133-E2D1FD819767}"/>
    <hyperlink ref="CF10" r:id="rId117" xr:uid="{5D5A4DA7-82FE-4159-97F5-EA941DF1B7C7}"/>
    <hyperlink ref="CF11" r:id="rId118" xr:uid="{6D534219-275A-4753-98FC-282392246E55}"/>
  </hyperlinks>
  <pageMargins left="0.7" right="0.7" top="0.75" bottom="0.75" header="0.3" footer="0.3"/>
  <pageSetup orientation="portrait" horizontalDpi="4294967293" verticalDpi="300" r:id="rId1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A2" sqref="A2"/>
    </sheetView>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
  <sheetViews>
    <sheetView topLeftCell="A7" workbookViewId="0">
      <selection activeCell="G15" sqref="G15"/>
    </sheetView>
  </sheetViews>
  <sheetFormatPr baseColWidth="10" defaultColWidth="9.140625" defaultRowHeight="15" x14ac:dyDescent="0.25"/>
  <cols>
    <col min="1" max="1" width="3.42578125" bestFit="1" customWidth="1"/>
    <col min="2" max="2" width="22.28515625"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307</v>
      </c>
      <c r="C2" t="s">
        <v>308</v>
      </c>
      <c r="D2" t="s">
        <v>309</v>
      </c>
      <c r="E2" t="s">
        <v>310</v>
      </c>
      <c r="F2" t="s">
        <v>311</v>
      </c>
      <c r="G2" t="s">
        <v>312</v>
      </c>
    </row>
    <row r="3" spans="1:7" ht="30" x14ac:dyDescent="0.25">
      <c r="A3" s="1" t="s">
        <v>313</v>
      </c>
      <c r="B3" s="1" t="s">
        <v>314</v>
      </c>
      <c r="C3" s="1" t="s">
        <v>315</v>
      </c>
      <c r="D3" s="1" t="s">
        <v>316</v>
      </c>
      <c r="E3" s="1" t="s">
        <v>128</v>
      </c>
      <c r="F3" s="1" t="s">
        <v>317</v>
      </c>
      <c r="G3" s="1" t="s">
        <v>318</v>
      </c>
    </row>
    <row r="4" spans="1:7" ht="90" x14ac:dyDescent="0.25">
      <c r="A4" s="2">
        <v>1</v>
      </c>
      <c r="B4" s="5" t="s">
        <v>379</v>
      </c>
      <c r="C4" s="5" t="s">
        <v>363</v>
      </c>
      <c r="D4" s="5" t="s">
        <v>363</v>
      </c>
      <c r="E4" s="5" t="s">
        <v>204</v>
      </c>
      <c r="F4" s="5" t="s">
        <v>379</v>
      </c>
      <c r="G4" s="5" t="s">
        <v>406</v>
      </c>
    </row>
    <row r="5" spans="1:7" ht="90" x14ac:dyDescent="0.25">
      <c r="A5" s="2">
        <v>2</v>
      </c>
      <c r="B5" s="5" t="s">
        <v>403</v>
      </c>
      <c r="C5" s="5" t="s">
        <v>363</v>
      </c>
      <c r="D5" s="5" t="s">
        <v>363</v>
      </c>
      <c r="E5" s="5" t="s">
        <v>204</v>
      </c>
      <c r="F5" s="5" t="s">
        <v>403</v>
      </c>
      <c r="G5" s="5" t="s">
        <v>405</v>
      </c>
    </row>
    <row r="6" spans="1:7" ht="90" x14ac:dyDescent="0.25">
      <c r="A6" s="2">
        <v>3</v>
      </c>
      <c r="B6" s="5" t="s">
        <v>403</v>
      </c>
      <c r="C6" s="5" t="s">
        <v>363</v>
      </c>
      <c r="D6" s="5" t="s">
        <v>363</v>
      </c>
      <c r="E6" s="5" t="s">
        <v>204</v>
      </c>
      <c r="F6" s="5" t="s">
        <v>403</v>
      </c>
      <c r="G6" s="5" t="s">
        <v>405</v>
      </c>
    </row>
    <row r="7" spans="1:7" ht="90" x14ac:dyDescent="0.25">
      <c r="A7" s="2">
        <v>4</v>
      </c>
      <c r="B7" s="5" t="s">
        <v>380</v>
      </c>
      <c r="C7" s="5" t="s">
        <v>363</v>
      </c>
      <c r="D7" s="5" t="s">
        <v>363</v>
      </c>
      <c r="E7" s="5" t="s">
        <v>203</v>
      </c>
      <c r="F7" s="5" t="s">
        <v>380</v>
      </c>
      <c r="G7" s="5" t="s">
        <v>404</v>
      </c>
    </row>
    <row r="8" spans="1:7" ht="90" x14ac:dyDescent="0.25">
      <c r="A8" s="2">
        <v>5</v>
      </c>
      <c r="B8" s="5" t="s">
        <v>424</v>
      </c>
      <c r="C8" s="5" t="s">
        <v>363</v>
      </c>
      <c r="D8" s="5" t="s">
        <v>363</v>
      </c>
      <c r="E8" s="5" t="s">
        <v>203</v>
      </c>
      <c r="F8" s="5" t="s">
        <v>424</v>
      </c>
      <c r="G8" s="22" t="s">
        <v>427</v>
      </c>
    </row>
    <row r="9" spans="1:7" ht="90" x14ac:dyDescent="0.25">
      <c r="A9" s="2">
        <v>6</v>
      </c>
      <c r="B9" s="5" t="s">
        <v>425</v>
      </c>
      <c r="C9" s="5" t="s">
        <v>363</v>
      </c>
      <c r="D9" s="5" t="s">
        <v>363</v>
      </c>
      <c r="E9" s="5" t="s">
        <v>203</v>
      </c>
      <c r="F9" s="5" t="s">
        <v>425</v>
      </c>
      <c r="G9" s="22" t="s">
        <v>428</v>
      </c>
    </row>
    <row r="10" spans="1:7" ht="90" x14ac:dyDescent="0.25">
      <c r="A10" s="2">
        <v>7</v>
      </c>
      <c r="B10" s="5" t="s">
        <v>425</v>
      </c>
      <c r="C10" s="5" t="s">
        <v>363</v>
      </c>
      <c r="D10" s="5" t="s">
        <v>363</v>
      </c>
      <c r="E10" s="5" t="s">
        <v>203</v>
      </c>
      <c r="F10" s="5" t="s">
        <v>425</v>
      </c>
      <c r="G10" s="22" t="s">
        <v>428</v>
      </c>
    </row>
    <row r="11" spans="1:7" ht="90" x14ac:dyDescent="0.25">
      <c r="A11" s="2">
        <v>8</v>
      </c>
      <c r="B11" s="5" t="s">
        <v>426</v>
      </c>
      <c r="C11" s="5" t="s">
        <v>363</v>
      </c>
      <c r="D11" s="5" t="s">
        <v>363</v>
      </c>
      <c r="E11" s="5" t="s">
        <v>203</v>
      </c>
      <c r="F11" s="5" t="s">
        <v>426</v>
      </c>
      <c r="G11" s="22" t="s">
        <v>429</v>
      </c>
    </row>
  </sheetData>
  <dataValidations count="2">
    <dataValidation type="list" allowBlank="1" showErrorMessage="1" sqref="E12:E103" xr:uid="{00000000-0002-0000-0C00-000000000000}">
      <formula1>Hidden_1_Tabla_5776244</formula1>
    </dataValidation>
    <dataValidation type="list" allowBlank="1" showErrorMessage="1" sqref="E4:E11" xr:uid="{00000000-0002-0000-0C00-000001000000}">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1"/>
  <sheetViews>
    <sheetView topLeftCell="A9" workbookViewId="0">
      <selection activeCell="A4" sqref="A4: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319</v>
      </c>
      <c r="C2" t="s">
        <v>320</v>
      </c>
      <c r="D2" t="s">
        <v>321</v>
      </c>
      <c r="E2" t="s">
        <v>322</v>
      </c>
      <c r="F2" t="s">
        <v>323</v>
      </c>
      <c r="G2" t="s">
        <v>324</v>
      </c>
    </row>
    <row r="3" spans="1:7" ht="30" x14ac:dyDescent="0.25">
      <c r="A3" s="1" t="s">
        <v>313</v>
      </c>
      <c r="B3" s="1" t="s">
        <v>314</v>
      </c>
      <c r="C3" s="1" t="s">
        <v>315</v>
      </c>
      <c r="D3" s="1" t="s">
        <v>316</v>
      </c>
      <c r="E3" s="1" t="s">
        <v>128</v>
      </c>
      <c r="F3" s="1" t="s">
        <v>129</v>
      </c>
      <c r="G3" s="1" t="s">
        <v>325</v>
      </c>
    </row>
    <row r="4" spans="1:7" ht="90" x14ac:dyDescent="0.25">
      <c r="A4" s="2">
        <v>1</v>
      </c>
      <c r="B4" s="5" t="s">
        <v>379</v>
      </c>
      <c r="C4" s="5" t="s">
        <v>363</v>
      </c>
      <c r="D4" s="5" t="s">
        <v>363</v>
      </c>
      <c r="E4" s="5" t="s">
        <v>204</v>
      </c>
      <c r="F4" s="5" t="s">
        <v>379</v>
      </c>
      <c r="G4" s="5" t="s">
        <v>406</v>
      </c>
    </row>
    <row r="5" spans="1:7" ht="90" x14ac:dyDescent="0.25">
      <c r="A5" s="2">
        <v>2</v>
      </c>
      <c r="B5" s="5" t="s">
        <v>403</v>
      </c>
      <c r="C5" s="5" t="s">
        <v>363</v>
      </c>
      <c r="D5" s="5" t="s">
        <v>363</v>
      </c>
      <c r="E5" s="5" t="s">
        <v>204</v>
      </c>
      <c r="F5" s="5" t="s">
        <v>403</v>
      </c>
      <c r="G5" s="5" t="s">
        <v>405</v>
      </c>
    </row>
    <row r="6" spans="1:7" ht="90" x14ac:dyDescent="0.25">
      <c r="A6" s="2">
        <v>3</v>
      </c>
      <c r="B6" s="5" t="s">
        <v>403</v>
      </c>
      <c r="C6" s="5" t="s">
        <v>363</v>
      </c>
      <c r="D6" s="5" t="s">
        <v>363</v>
      </c>
      <c r="E6" s="5" t="s">
        <v>204</v>
      </c>
      <c r="F6" s="5" t="s">
        <v>403</v>
      </c>
      <c r="G6" s="5" t="s">
        <v>405</v>
      </c>
    </row>
    <row r="7" spans="1:7" ht="90" x14ac:dyDescent="0.25">
      <c r="A7" s="2">
        <v>4</v>
      </c>
      <c r="B7" s="5" t="s">
        <v>380</v>
      </c>
      <c r="C7" s="5" t="s">
        <v>363</v>
      </c>
      <c r="D7" s="5" t="s">
        <v>363</v>
      </c>
      <c r="E7" s="5" t="s">
        <v>203</v>
      </c>
      <c r="F7" s="5" t="s">
        <v>380</v>
      </c>
      <c r="G7" s="5" t="s">
        <v>404</v>
      </c>
    </row>
    <row r="8" spans="1:7" ht="90" x14ac:dyDescent="0.25">
      <c r="A8" s="2">
        <v>5</v>
      </c>
      <c r="B8" s="5" t="s">
        <v>424</v>
      </c>
      <c r="C8" s="5" t="s">
        <v>363</v>
      </c>
      <c r="D8" s="5" t="s">
        <v>363</v>
      </c>
      <c r="E8" s="5" t="s">
        <v>203</v>
      </c>
      <c r="F8" s="5" t="s">
        <v>424</v>
      </c>
      <c r="G8" s="22" t="s">
        <v>427</v>
      </c>
    </row>
    <row r="9" spans="1:7" ht="90" x14ac:dyDescent="0.25">
      <c r="A9" s="2">
        <v>6</v>
      </c>
      <c r="B9" s="5" t="s">
        <v>425</v>
      </c>
      <c r="C9" s="5" t="s">
        <v>363</v>
      </c>
      <c r="D9" s="5" t="s">
        <v>363</v>
      </c>
      <c r="E9" s="5" t="s">
        <v>203</v>
      </c>
      <c r="F9" s="5" t="s">
        <v>425</v>
      </c>
      <c r="G9" s="22" t="s">
        <v>428</v>
      </c>
    </row>
    <row r="10" spans="1:7" ht="90" x14ac:dyDescent="0.25">
      <c r="A10" s="2">
        <v>7</v>
      </c>
      <c r="B10" s="5" t="s">
        <v>425</v>
      </c>
      <c r="C10" s="5" t="s">
        <v>363</v>
      </c>
      <c r="D10" s="5" t="s">
        <v>363</v>
      </c>
      <c r="E10" s="5" t="s">
        <v>203</v>
      </c>
      <c r="F10" s="5" t="s">
        <v>425</v>
      </c>
      <c r="G10" s="22" t="s">
        <v>428</v>
      </c>
    </row>
    <row r="11" spans="1:7" ht="90" x14ac:dyDescent="0.25">
      <c r="A11" s="2">
        <v>8</v>
      </c>
      <c r="B11" s="5" t="s">
        <v>426</v>
      </c>
      <c r="C11" s="5" t="s">
        <v>363</v>
      </c>
      <c r="D11" s="5" t="s">
        <v>363</v>
      </c>
      <c r="E11" s="5" t="s">
        <v>203</v>
      </c>
      <c r="F11" s="5" t="s">
        <v>426</v>
      </c>
      <c r="G11" s="22" t="s">
        <v>429</v>
      </c>
    </row>
  </sheetData>
  <dataValidations count="2">
    <dataValidation type="list" allowBlank="1" showErrorMessage="1" sqref="E4:E11" xr:uid="{00000000-0002-0000-0E00-000000000000}">
      <formula1>Hidden_525</formula1>
    </dataValidation>
    <dataValidation type="list" allowBlank="1" showErrorMessage="1" sqref="E12:E82" xr:uid="{00000000-0002-0000-0E00-000001000000}">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1"/>
  <sheetViews>
    <sheetView topLeftCell="A3" workbookViewId="0">
      <selection activeCell="G8" sqref="G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326</v>
      </c>
      <c r="C2" t="s">
        <v>327</v>
      </c>
      <c r="D2" t="s">
        <v>328</v>
      </c>
      <c r="E2" t="s">
        <v>329</v>
      </c>
      <c r="F2" t="s">
        <v>330</v>
      </c>
      <c r="G2" t="s">
        <v>331</v>
      </c>
    </row>
    <row r="3" spans="1:7" x14ac:dyDescent="0.25">
      <c r="A3" s="1" t="s">
        <v>313</v>
      </c>
      <c r="B3" s="1" t="s">
        <v>314</v>
      </c>
      <c r="C3" s="1" t="s">
        <v>315</v>
      </c>
      <c r="D3" s="1" t="s">
        <v>316</v>
      </c>
      <c r="E3" s="1" t="s">
        <v>128</v>
      </c>
      <c r="F3" s="1" t="s">
        <v>129</v>
      </c>
      <c r="G3" s="1" t="s">
        <v>332</v>
      </c>
    </row>
    <row r="4" spans="1:7" ht="90" x14ac:dyDescent="0.25">
      <c r="A4" s="2">
        <v>1</v>
      </c>
      <c r="B4" s="5" t="s">
        <v>379</v>
      </c>
      <c r="C4" s="5" t="s">
        <v>363</v>
      </c>
      <c r="D4" s="5" t="s">
        <v>363</v>
      </c>
      <c r="E4" s="5" t="s">
        <v>204</v>
      </c>
      <c r="F4" s="5" t="s">
        <v>379</v>
      </c>
      <c r="G4" s="5" t="s">
        <v>406</v>
      </c>
    </row>
    <row r="5" spans="1:7" ht="90" x14ac:dyDescent="0.25">
      <c r="A5" s="2">
        <v>2</v>
      </c>
      <c r="B5" s="5" t="s">
        <v>403</v>
      </c>
      <c r="C5" s="5" t="s">
        <v>363</v>
      </c>
      <c r="D5" s="5" t="s">
        <v>363</v>
      </c>
      <c r="E5" s="5" t="s">
        <v>204</v>
      </c>
      <c r="F5" s="5" t="s">
        <v>403</v>
      </c>
      <c r="G5" s="5" t="s">
        <v>405</v>
      </c>
    </row>
    <row r="6" spans="1:7" ht="90" x14ac:dyDescent="0.25">
      <c r="A6" s="2">
        <v>3</v>
      </c>
      <c r="B6" s="5" t="s">
        <v>403</v>
      </c>
      <c r="C6" s="5" t="s">
        <v>363</v>
      </c>
      <c r="D6" s="5" t="s">
        <v>363</v>
      </c>
      <c r="E6" s="5" t="s">
        <v>204</v>
      </c>
      <c r="F6" s="5" t="s">
        <v>403</v>
      </c>
      <c r="G6" s="5" t="s">
        <v>405</v>
      </c>
    </row>
    <row r="7" spans="1:7" ht="90" x14ac:dyDescent="0.25">
      <c r="A7" s="2">
        <v>4</v>
      </c>
      <c r="B7" s="5" t="s">
        <v>380</v>
      </c>
      <c r="C7" s="5" t="s">
        <v>363</v>
      </c>
      <c r="D7" s="5" t="s">
        <v>363</v>
      </c>
      <c r="E7" s="5" t="s">
        <v>203</v>
      </c>
      <c r="F7" s="5" t="s">
        <v>380</v>
      </c>
      <c r="G7" s="5" t="s">
        <v>404</v>
      </c>
    </row>
    <row r="8" spans="1:7" ht="90" x14ac:dyDescent="0.25">
      <c r="A8" s="2">
        <v>5</v>
      </c>
      <c r="B8" s="5" t="s">
        <v>424</v>
      </c>
      <c r="C8" s="5" t="s">
        <v>363</v>
      </c>
      <c r="D8" s="5" t="s">
        <v>363</v>
      </c>
      <c r="E8" s="5" t="s">
        <v>203</v>
      </c>
      <c r="F8" s="5" t="s">
        <v>424</v>
      </c>
      <c r="G8" s="22" t="s">
        <v>427</v>
      </c>
    </row>
    <row r="9" spans="1:7" ht="90" x14ac:dyDescent="0.25">
      <c r="A9" s="2">
        <v>6</v>
      </c>
      <c r="B9" s="5" t="s">
        <v>425</v>
      </c>
      <c r="C9" s="5" t="s">
        <v>363</v>
      </c>
      <c r="D9" s="5" t="s">
        <v>363</v>
      </c>
      <c r="E9" s="5" t="s">
        <v>203</v>
      </c>
      <c r="F9" s="5" t="s">
        <v>425</v>
      </c>
      <c r="G9" s="22" t="s">
        <v>428</v>
      </c>
    </row>
    <row r="10" spans="1:7" ht="90" x14ac:dyDescent="0.25">
      <c r="A10" s="2">
        <v>7</v>
      </c>
      <c r="B10" s="5" t="s">
        <v>425</v>
      </c>
      <c r="C10" s="5" t="s">
        <v>363</v>
      </c>
      <c r="D10" s="5" t="s">
        <v>363</v>
      </c>
      <c r="E10" s="5" t="s">
        <v>203</v>
      </c>
      <c r="F10" s="5" t="s">
        <v>425</v>
      </c>
      <c r="G10" s="22" t="s">
        <v>428</v>
      </c>
    </row>
    <row r="11" spans="1:7" ht="90" x14ac:dyDescent="0.25">
      <c r="A11" s="2">
        <v>8</v>
      </c>
      <c r="B11" s="5" t="s">
        <v>426</v>
      </c>
      <c r="C11" s="5" t="s">
        <v>363</v>
      </c>
      <c r="D11" s="5" t="s">
        <v>363</v>
      </c>
      <c r="E11" s="5" t="s">
        <v>203</v>
      </c>
      <c r="F11" s="5" t="s">
        <v>426</v>
      </c>
      <c r="G11" s="22" t="s">
        <v>429</v>
      </c>
    </row>
  </sheetData>
  <dataValidations count="2">
    <dataValidation type="list" allowBlank="1" showErrorMessage="1" sqref="E4:E11" xr:uid="{00000000-0002-0000-1000-000000000000}">
      <formula1>Hidden_525</formula1>
    </dataValidation>
    <dataValidation type="list" allowBlank="1" showErrorMessage="1" sqref="E12:E92" xr:uid="{00000000-0002-0000-1000-00000100000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7"/>
  <sheetViews>
    <sheetView topLeftCell="A11" workbookViewId="0">
      <selection activeCell="B15" sqref="B15:G1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333</v>
      </c>
      <c r="C2" t="s">
        <v>334</v>
      </c>
      <c r="D2" t="s">
        <v>335</v>
      </c>
      <c r="E2" t="s">
        <v>336</v>
      </c>
      <c r="F2" t="s">
        <v>337</v>
      </c>
      <c r="G2" t="s">
        <v>338</v>
      </c>
    </row>
    <row r="3" spans="1:7" ht="30" x14ac:dyDescent="0.25">
      <c r="A3" s="1" t="s">
        <v>313</v>
      </c>
      <c r="B3" s="1" t="s">
        <v>339</v>
      </c>
      <c r="C3" s="1" t="s">
        <v>340</v>
      </c>
      <c r="D3" s="1" t="s">
        <v>341</v>
      </c>
      <c r="E3" s="1" t="s">
        <v>128</v>
      </c>
      <c r="F3" s="1" t="s">
        <v>342</v>
      </c>
      <c r="G3" s="1" t="s">
        <v>343</v>
      </c>
    </row>
    <row r="4" spans="1:7" s="13" customFormat="1" ht="75" x14ac:dyDescent="0.25">
      <c r="A4" s="14">
        <v>1</v>
      </c>
      <c r="B4" s="2" t="s">
        <v>388</v>
      </c>
      <c r="C4" s="2" t="s">
        <v>389</v>
      </c>
      <c r="D4" s="2" t="s">
        <v>391</v>
      </c>
      <c r="E4" s="2" t="s">
        <v>203</v>
      </c>
      <c r="F4" s="2" t="s">
        <v>377</v>
      </c>
      <c r="G4" s="2" t="s">
        <v>390</v>
      </c>
    </row>
    <row r="5" spans="1:7" s="13" customFormat="1" ht="75" x14ac:dyDescent="0.25">
      <c r="A5" s="14">
        <v>1</v>
      </c>
      <c r="B5" s="2" t="s">
        <v>392</v>
      </c>
      <c r="C5" s="2" t="s">
        <v>393</v>
      </c>
      <c r="D5" s="2" t="s">
        <v>394</v>
      </c>
      <c r="E5" s="2" t="s">
        <v>203</v>
      </c>
      <c r="F5" s="2" t="s">
        <v>377</v>
      </c>
      <c r="G5" s="2" t="s">
        <v>384</v>
      </c>
    </row>
    <row r="6" spans="1:7" s="13" customFormat="1" ht="75" x14ac:dyDescent="0.25">
      <c r="A6" s="14">
        <v>2</v>
      </c>
      <c r="B6" s="2" t="s">
        <v>388</v>
      </c>
      <c r="C6" s="2" t="s">
        <v>389</v>
      </c>
      <c r="D6" s="2" t="s">
        <v>391</v>
      </c>
      <c r="E6" s="2" t="s">
        <v>203</v>
      </c>
      <c r="F6" s="2" t="s">
        <v>377</v>
      </c>
      <c r="G6" s="2" t="s">
        <v>390</v>
      </c>
    </row>
    <row r="7" spans="1:7" s="13" customFormat="1" ht="75" x14ac:dyDescent="0.25">
      <c r="A7" s="14">
        <v>2</v>
      </c>
      <c r="B7" s="2" t="s">
        <v>385</v>
      </c>
      <c r="C7" s="2" t="s">
        <v>386</v>
      </c>
      <c r="D7" s="2" t="s">
        <v>387</v>
      </c>
      <c r="E7" s="2" t="s">
        <v>204</v>
      </c>
      <c r="F7" s="2" t="s">
        <v>377</v>
      </c>
      <c r="G7" s="2" t="s">
        <v>384</v>
      </c>
    </row>
    <row r="8" spans="1:7" ht="75" x14ac:dyDescent="0.25">
      <c r="A8" s="14">
        <v>3</v>
      </c>
      <c r="B8" s="2" t="s">
        <v>388</v>
      </c>
      <c r="C8" s="2" t="s">
        <v>389</v>
      </c>
      <c r="D8" s="2" t="s">
        <v>391</v>
      </c>
      <c r="E8" s="2" t="s">
        <v>203</v>
      </c>
      <c r="F8" s="2" t="s">
        <v>377</v>
      </c>
      <c r="G8" s="2" t="s">
        <v>390</v>
      </c>
    </row>
    <row r="9" spans="1:7" ht="75" x14ac:dyDescent="0.25">
      <c r="A9" s="14">
        <v>3</v>
      </c>
      <c r="B9" s="2" t="s">
        <v>392</v>
      </c>
      <c r="C9" s="2" t="s">
        <v>393</v>
      </c>
      <c r="D9" s="2" t="s">
        <v>394</v>
      </c>
      <c r="E9" s="2" t="s">
        <v>203</v>
      </c>
      <c r="F9" s="2" t="s">
        <v>377</v>
      </c>
      <c r="G9" s="2" t="s">
        <v>384</v>
      </c>
    </row>
    <row r="10" spans="1:7" ht="75" x14ac:dyDescent="0.25">
      <c r="A10" s="14">
        <v>4</v>
      </c>
      <c r="B10" s="2" t="s">
        <v>388</v>
      </c>
      <c r="C10" s="2" t="s">
        <v>389</v>
      </c>
      <c r="D10" s="2" t="s">
        <v>391</v>
      </c>
      <c r="E10" s="2" t="s">
        <v>203</v>
      </c>
      <c r="F10" s="2" t="s">
        <v>377</v>
      </c>
      <c r="G10" s="2" t="s">
        <v>390</v>
      </c>
    </row>
    <row r="11" spans="1:7" ht="75" x14ac:dyDescent="0.25">
      <c r="A11" s="14">
        <v>4</v>
      </c>
      <c r="B11" s="2" t="s">
        <v>381</v>
      </c>
      <c r="C11" s="2" t="s">
        <v>382</v>
      </c>
      <c r="D11" s="2" t="s">
        <v>383</v>
      </c>
      <c r="E11" s="2" t="s">
        <v>203</v>
      </c>
      <c r="F11" s="2" t="s">
        <v>377</v>
      </c>
      <c r="G11" s="2" t="s">
        <v>384</v>
      </c>
    </row>
    <row r="12" spans="1:7" ht="30" x14ac:dyDescent="0.25">
      <c r="A12" s="14">
        <v>5</v>
      </c>
      <c r="B12" s="2" t="s">
        <v>440</v>
      </c>
      <c r="C12" s="2" t="s">
        <v>440</v>
      </c>
      <c r="D12" s="2" t="s">
        <v>440</v>
      </c>
      <c r="E12" s="2" t="s">
        <v>203</v>
      </c>
      <c r="F12" s="2" t="s">
        <v>440</v>
      </c>
      <c r="G12" t="s">
        <v>440</v>
      </c>
    </row>
    <row r="13" spans="1:7" ht="75" x14ac:dyDescent="0.25">
      <c r="A13" s="14">
        <v>6</v>
      </c>
      <c r="B13" s="2" t="s">
        <v>388</v>
      </c>
      <c r="C13" s="2" t="s">
        <v>389</v>
      </c>
      <c r="D13" s="2" t="s">
        <v>391</v>
      </c>
      <c r="E13" s="2" t="s">
        <v>203</v>
      </c>
      <c r="F13" s="2" t="s">
        <v>377</v>
      </c>
      <c r="G13" s="2" t="s">
        <v>390</v>
      </c>
    </row>
    <row r="14" spans="1:7" ht="75" x14ac:dyDescent="0.25">
      <c r="A14" s="14">
        <v>6</v>
      </c>
      <c r="B14" s="2" t="s">
        <v>442</v>
      </c>
      <c r="C14" s="2" t="s">
        <v>443</v>
      </c>
      <c r="D14" s="2" t="s">
        <v>444</v>
      </c>
      <c r="E14" s="2" t="s">
        <v>203</v>
      </c>
      <c r="F14" s="2" t="s">
        <v>377</v>
      </c>
      <c r="G14" s="2" t="s">
        <v>384</v>
      </c>
    </row>
    <row r="15" spans="1:7" ht="75" x14ac:dyDescent="0.25">
      <c r="A15" s="14">
        <v>7</v>
      </c>
      <c r="B15" s="2" t="s">
        <v>388</v>
      </c>
      <c r="C15" s="2" t="s">
        <v>389</v>
      </c>
      <c r="D15" s="2" t="s">
        <v>391</v>
      </c>
      <c r="E15" s="2" t="s">
        <v>203</v>
      </c>
      <c r="F15" s="2" t="s">
        <v>377</v>
      </c>
      <c r="G15" s="2" t="s">
        <v>390</v>
      </c>
    </row>
    <row r="16" spans="1:7" ht="75" x14ac:dyDescent="0.25">
      <c r="A16" s="14">
        <v>7</v>
      </c>
      <c r="B16" s="2" t="s">
        <v>385</v>
      </c>
      <c r="C16" s="2" t="s">
        <v>386</v>
      </c>
      <c r="D16" s="2" t="s">
        <v>387</v>
      </c>
      <c r="E16" s="2" t="s">
        <v>204</v>
      </c>
      <c r="F16" s="2" t="s">
        <v>377</v>
      </c>
      <c r="G16" s="2" t="s">
        <v>384</v>
      </c>
    </row>
    <row r="17" spans="1:7" ht="30" x14ac:dyDescent="0.25">
      <c r="A17" s="14">
        <v>8</v>
      </c>
      <c r="B17" s="2" t="s">
        <v>440</v>
      </c>
      <c r="C17" s="2" t="s">
        <v>440</v>
      </c>
      <c r="D17" s="2" t="s">
        <v>440</v>
      </c>
      <c r="E17" s="2" t="s">
        <v>203</v>
      </c>
      <c r="F17" s="2" t="s">
        <v>440</v>
      </c>
      <c r="G17" s="35" t="s">
        <v>440</v>
      </c>
    </row>
  </sheetData>
  <dataValidations count="1">
    <dataValidation type="list" allowBlank="1" showErrorMessage="1" sqref="E4:E59" xr:uid="{00000000-0002-0000-1200-000000000000}">
      <formula1>Hidden_1_Tabla_5776534</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1"/>
  <sheetViews>
    <sheetView topLeftCell="A3" workbookViewId="0">
      <selection activeCell="B7" sqref="B7:D11"/>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344</v>
      </c>
      <c r="C2" t="s">
        <v>345</v>
      </c>
      <c r="D2" t="s">
        <v>346</v>
      </c>
    </row>
    <row r="3" spans="1:4" x14ac:dyDescent="0.25">
      <c r="A3" s="1" t="s">
        <v>313</v>
      </c>
      <c r="B3" s="1" t="s">
        <v>347</v>
      </c>
      <c r="C3" s="1" t="s">
        <v>348</v>
      </c>
      <c r="D3" s="1" t="s">
        <v>349</v>
      </c>
    </row>
    <row r="4" spans="1:4" ht="30" x14ac:dyDescent="0.25">
      <c r="A4" s="2">
        <v>1</v>
      </c>
      <c r="B4" s="3" t="s">
        <v>372</v>
      </c>
      <c r="C4" s="3" t="s">
        <v>372</v>
      </c>
      <c r="D4" s="3" t="s">
        <v>372</v>
      </c>
    </row>
    <row r="5" spans="1:4" ht="30" x14ac:dyDescent="0.25">
      <c r="A5" s="2">
        <v>2</v>
      </c>
      <c r="B5" s="3" t="s">
        <v>372</v>
      </c>
      <c r="C5" s="3" t="s">
        <v>372</v>
      </c>
      <c r="D5" s="3" t="s">
        <v>372</v>
      </c>
    </row>
    <row r="6" spans="1:4" ht="30" x14ac:dyDescent="0.25">
      <c r="A6" s="2">
        <v>3</v>
      </c>
      <c r="B6" s="3" t="s">
        <v>372</v>
      </c>
      <c r="C6" s="3" t="s">
        <v>372</v>
      </c>
      <c r="D6" s="3" t="s">
        <v>372</v>
      </c>
    </row>
    <row r="7" spans="1:4" ht="30" x14ac:dyDescent="0.25">
      <c r="A7" s="2">
        <v>4</v>
      </c>
      <c r="B7" s="3" t="s">
        <v>372</v>
      </c>
      <c r="C7" s="3" t="s">
        <v>372</v>
      </c>
      <c r="D7" s="3" t="s">
        <v>372</v>
      </c>
    </row>
    <row r="8" spans="1:4" ht="30" x14ac:dyDescent="0.25">
      <c r="A8" s="2">
        <v>5</v>
      </c>
      <c r="B8" s="3" t="s">
        <v>372</v>
      </c>
      <c r="C8" s="3" t="s">
        <v>372</v>
      </c>
      <c r="D8" s="3" t="s">
        <v>372</v>
      </c>
    </row>
    <row r="9" spans="1:4" ht="30" x14ac:dyDescent="0.25">
      <c r="A9" s="2">
        <v>6</v>
      </c>
      <c r="B9" s="3" t="s">
        <v>372</v>
      </c>
      <c r="C9" s="3" t="s">
        <v>372</v>
      </c>
      <c r="D9" s="3" t="s">
        <v>372</v>
      </c>
    </row>
    <row r="10" spans="1:4" ht="30" x14ac:dyDescent="0.25">
      <c r="A10" s="2">
        <v>7</v>
      </c>
      <c r="B10" s="3" t="s">
        <v>372</v>
      </c>
      <c r="C10" s="3" t="s">
        <v>372</v>
      </c>
      <c r="D10" s="3" t="s">
        <v>372</v>
      </c>
    </row>
    <row r="11" spans="1:4" ht="30" x14ac:dyDescent="0.25">
      <c r="A11" s="2">
        <v>8</v>
      </c>
      <c r="B11" s="3" t="s">
        <v>372</v>
      </c>
      <c r="C11" s="3" t="s">
        <v>372</v>
      </c>
      <c r="D11" s="3" t="s">
        <v>372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
  <sheetViews>
    <sheetView topLeftCell="A3" workbookViewId="0">
      <selection activeCell="D16" sqref="D1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350</v>
      </c>
    </row>
    <row r="3" spans="1:2" x14ac:dyDescent="0.25">
      <c r="A3" s="1" t="s">
        <v>313</v>
      </c>
      <c r="B3" s="1" t="s">
        <v>351</v>
      </c>
    </row>
    <row r="4" spans="1:2" x14ac:dyDescent="0.25">
      <c r="A4" s="2">
        <v>1</v>
      </c>
      <c r="B4" s="12">
        <v>6141</v>
      </c>
    </row>
    <row r="5" spans="1:2" x14ac:dyDescent="0.25">
      <c r="A5" s="2">
        <v>2</v>
      </c>
      <c r="B5" s="12" t="s">
        <v>441</v>
      </c>
    </row>
    <row r="6" spans="1:2" x14ac:dyDescent="0.25">
      <c r="A6" s="2">
        <v>3</v>
      </c>
      <c r="B6" s="12" t="s">
        <v>441</v>
      </c>
    </row>
    <row r="7" spans="1:2" x14ac:dyDescent="0.25">
      <c r="A7" s="2">
        <v>4</v>
      </c>
      <c r="B7" s="12">
        <v>6141</v>
      </c>
    </row>
    <row r="8" spans="1:2" x14ac:dyDescent="0.25">
      <c r="A8" s="2">
        <v>5</v>
      </c>
      <c r="B8" s="12">
        <v>6141</v>
      </c>
    </row>
    <row r="9" spans="1:2" x14ac:dyDescent="0.25">
      <c r="A9" s="2">
        <v>6</v>
      </c>
      <c r="B9" s="12">
        <v>6141</v>
      </c>
    </row>
    <row r="10" spans="1:2" x14ac:dyDescent="0.25">
      <c r="A10" s="2">
        <v>7</v>
      </c>
      <c r="B10" s="12">
        <v>6141</v>
      </c>
    </row>
    <row r="11" spans="1:2" x14ac:dyDescent="0.25">
      <c r="A11" s="2">
        <v>8</v>
      </c>
      <c r="B11" s="12">
        <v>6121</v>
      </c>
    </row>
  </sheetData>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1"/>
  <sheetViews>
    <sheetView topLeftCell="A3" workbookViewId="0">
      <selection activeCell="B17" sqref="B1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352</v>
      </c>
      <c r="C2" t="s">
        <v>353</v>
      </c>
      <c r="D2" t="s">
        <v>354</v>
      </c>
      <c r="E2" t="s">
        <v>355</v>
      </c>
    </row>
    <row r="3" spans="1:5" x14ac:dyDescent="0.25">
      <c r="A3" s="1" t="s">
        <v>313</v>
      </c>
      <c r="B3" s="1" t="s">
        <v>356</v>
      </c>
      <c r="C3" s="1" t="s">
        <v>357</v>
      </c>
      <c r="D3" s="1" t="s">
        <v>358</v>
      </c>
      <c r="E3" s="1" t="s">
        <v>359</v>
      </c>
    </row>
    <row r="4" spans="1:5" x14ac:dyDescent="0.25">
      <c r="A4" s="2">
        <v>1</v>
      </c>
      <c r="B4" s="3" t="s">
        <v>373</v>
      </c>
      <c r="C4" s="3" t="s">
        <v>373</v>
      </c>
      <c r="D4" s="4">
        <v>46112</v>
      </c>
      <c r="E4" s="31" t="s">
        <v>416</v>
      </c>
    </row>
    <row r="5" spans="1:5" x14ac:dyDescent="0.25">
      <c r="A5" s="2">
        <v>2</v>
      </c>
      <c r="B5" s="3" t="s">
        <v>373</v>
      </c>
      <c r="C5" s="3" t="s">
        <v>373</v>
      </c>
      <c r="D5" s="4">
        <v>46112</v>
      </c>
      <c r="E5" s="31" t="s">
        <v>416</v>
      </c>
    </row>
    <row r="6" spans="1:5" x14ac:dyDescent="0.25">
      <c r="A6" s="2">
        <v>3</v>
      </c>
      <c r="B6" s="3" t="s">
        <v>373</v>
      </c>
      <c r="C6" s="3" t="s">
        <v>373</v>
      </c>
      <c r="D6" s="4">
        <v>46112</v>
      </c>
      <c r="E6" s="31" t="s">
        <v>416</v>
      </c>
    </row>
    <row r="7" spans="1:5" x14ac:dyDescent="0.25">
      <c r="A7" s="2">
        <v>4</v>
      </c>
      <c r="B7" s="3" t="s">
        <v>373</v>
      </c>
      <c r="C7" s="3" t="s">
        <v>373</v>
      </c>
      <c r="D7" s="4">
        <v>46112</v>
      </c>
      <c r="E7" s="31" t="s">
        <v>416</v>
      </c>
    </row>
    <row r="8" spans="1:5" x14ac:dyDescent="0.25">
      <c r="A8" s="2">
        <v>5</v>
      </c>
      <c r="B8" s="3" t="s">
        <v>373</v>
      </c>
      <c r="C8" s="3" t="s">
        <v>373</v>
      </c>
      <c r="D8" s="4">
        <v>46112</v>
      </c>
      <c r="E8" s="31" t="s">
        <v>416</v>
      </c>
    </row>
    <row r="9" spans="1:5" x14ac:dyDescent="0.25">
      <c r="A9" s="2">
        <v>6</v>
      </c>
      <c r="B9" s="3" t="s">
        <v>373</v>
      </c>
      <c r="C9" s="3" t="s">
        <v>373</v>
      </c>
      <c r="D9" s="4">
        <v>46112</v>
      </c>
      <c r="E9" s="31" t="s">
        <v>416</v>
      </c>
    </row>
    <row r="10" spans="1:5" x14ac:dyDescent="0.25">
      <c r="A10" s="2">
        <v>7</v>
      </c>
      <c r="B10" s="3" t="s">
        <v>373</v>
      </c>
      <c r="C10" s="3" t="s">
        <v>373</v>
      </c>
      <c r="D10" s="4">
        <v>46112</v>
      </c>
      <c r="E10" s="31" t="s">
        <v>416</v>
      </c>
    </row>
    <row r="11" spans="1:5" x14ac:dyDescent="0.25">
      <c r="A11" s="2">
        <v>8</v>
      </c>
      <c r="B11" s="3" t="s">
        <v>373</v>
      </c>
      <c r="C11" s="3" t="s">
        <v>373</v>
      </c>
      <c r="D11" s="4">
        <v>46112</v>
      </c>
      <c r="E11" s="31" t="s">
        <v>416</v>
      </c>
    </row>
  </sheetData>
  <hyperlinks>
    <hyperlink ref="E4" r:id="rId1" xr:uid="{00000000-0004-0000-1600-000000000000}"/>
    <hyperlink ref="E5:E7" r:id="rId2" display="A121Fr30_Resultados-de-proced_1T\A121fXXXnoconvenio.pdf" xr:uid="{00000000-0004-0000-1600-000001000000}"/>
    <hyperlink ref="E8" r:id="rId3" xr:uid="{00000000-0004-0000-1600-000002000000}"/>
    <hyperlink ref="E9" r:id="rId4" xr:uid="{00000000-0004-0000-1600-000003000000}"/>
    <hyperlink ref="E10" r:id="rId5" xr:uid="{00000000-0004-0000-1600-000004000000}"/>
    <hyperlink ref="E11" r:id="rId6" xr:uid="{00000000-0004-0000-1600-000005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199</v>
      </c>
    </row>
    <row r="2" spans="1:1" x14ac:dyDescent="0.25">
      <c r="A2"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B1" sqref="B1"/>
    </sheetView>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3"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Emory Monsalvo</cp:lastModifiedBy>
  <dcterms:created xsi:type="dcterms:W3CDTF">2024-04-09T16:33:32Z</dcterms:created>
  <dcterms:modified xsi:type="dcterms:W3CDTF">2026-04-23T16:48:18Z</dcterms:modified>
</cp:coreProperties>
</file>