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1er trimestre 2026\"/>
    </mc:Choice>
  </mc:AlternateContent>
  <xr:revisionPtr revIDLastSave="0" documentId="13_ncr:1_{48A1BBFD-A6AE-4529-9C8A-5593931A6A62}" xr6:coauthVersionLast="47" xr6:coauthVersionMax="47" xr10:uidLastSave="{00000000-0000-0000-0000-000000000000}"/>
  <bookViews>
    <workbookView xWindow="-120" yWindow="-120" windowWidth="29040" windowHeight="15840" activeTab="3" xr2:uid="{14BF0034-480C-404B-BF41-200791711DE1}"/>
  </bookViews>
  <sheets>
    <sheet name="Tabla 2025-1" sheetId="15" r:id="rId1"/>
    <sheet name="CARTILLAS ENERO -MARZO 2026" sheetId="26" r:id="rId2"/>
    <sheet name="CERTIFICADOS 2026-1" sheetId="18" r:id="rId3"/>
    <sheet name="CONSTANCIAS 2026-1" sheetId="17" r:id="rId4"/>
  </sheets>
  <definedNames>
    <definedName name="_xlnm.Print_Area" localSheetId="0">'Tabla 2025-1'!$A$1:$G$58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5" l="1"/>
  <c r="B27" i="15" l="1"/>
</calcChain>
</file>

<file path=xl/sharedStrings.xml><?xml version="1.0" encoding="utf-8"?>
<sst xmlns="http://schemas.openxmlformats.org/spreadsheetml/2006/main" count="6961" uniqueCount="2434">
  <si>
    <t>MASCULINO</t>
  </si>
  <si>
    <t>ENERO</t>
  </si>
  <si>
    <t>FEBRERO</t>
  </si>
  <si>
    <t>MARZO</t>
  </si>
  <si>
    <t>CONSECUTIVO</t>
  </si>
  <si>
    <t>MES</t>
  </si>
  <si>
    <t>AÑO</t>
  </si>
  <si>
    <t>FOLIO</t>
  </si>
  <si>
    <t>SEXO</t>
  </si>
  <si>
    <t>FUENTE</t>
  </si>
  <si>
    <t>SERVICIO</t>
  </si>
  <si>
    <t>BASE INDIVIDUAL</t>
  </si>
  <si>
    <t>PRIMER TRIMESTRE</t>
  </si>
  <si>
    <t>H</t>
  </si>
  <si>
    <t>M</t>
  </si>
  <si>
    <t>0247</t>
  </si>
  <si>
    <t>0308</t>
  </si>
  <si>
    <t>0606</t>
  </si>
  <si>
    <t>0737</t>
  </si>
  <si>
    <t>0762</t>
  </si>
  <si>
    <t>0017</t>
  </si>
  <si>
    <t>0127</t>
  </si>
  <si>
    <t>0177</t>
  </si>
  <si>
    <t>056</t>
  </si>
  <si>
    <t>057</t>
  </si>
  <si>
    <t>066</t>
  </si>
  <si>
    <t>067</t>
  </si>
  <si>
    <t>MATRICULA</t>
  </si>
  <si>
    <t>FECHA DE TRAMITE</t>
  </si>
  <si>
    <t>N°</t>
  </si>
  <si>
    <t>Trámites de Cartillas del Ejercicio 2026</t>
  </si>
  <si>
    <t>Trámites de Constancias de Identidad del Ejercicio 2026</t>
  </si>
  <si>
    <t>Trámites de Certificados de Residencia del Ejercicio 2026</t>
  </si>
  <si>
    <t>D-8508292</t>
  </si>
  <si>
    <t>JUAN PABLO ISLAS SARMINA</t>
  </si>
  <si>
    <t>TIZAPAN SAN ANGEL ALVARO OBREGON D.F.</t>
  </si>
  <si>
    <t>IASJ051007HDFSRNA4</t>
  </si>
  <si>
    <t>SOLTERO</t>
  </si>
  <si>
    <t/>
  </si>
  <si>
    <t>D-8508293</t>
  </si>
  <si>
    <t>RODRIGO AMARO RAMIREZ</t>
  </si>
  <si>
    <t>IZTACALCO CIUDAD DE MEXICO</t>
  </si>
  <si>
    <t>AARR080710HDFMMDA7</t>
  </si>
  <si>
    <t>D-8508294</t>
  </si>
  <si>
    <t>KEVIN ALEXANDRO CRUZ RUIZ</t>
  </si>
  <si>
    <t>ALVARO OBREGON CIUDAD DE MEXICO</t>
  </si>
  <si>
    <t>CURK080730HDFRZVA1</t>
  </si>
  <si>
    <t>D-8508295</t>
  </si>
  <si>
    <t>SEBASTIAN VEGA CASTAÑEDA</t>
  </si>
  <si>
    <t>AGRARISMO 208 ESCANDON MIGUEL HGO.D.F.</t>
  </si>
  <si>
    <t>VECS081129HDFGSBA5</t>
  </si>
  <si>
    <t>D-8508296</t>
  </si>
  <si>
    <t>ALONSO BARRERA FERNANDEZ</t>
  </si>
  <si>
    <t>CAM STA T.HEROES DE PA.MAG.CONTRERAS D.F.</t>
  </si>
  <si>
    <t>BAFA080811HDFRRLA9</t>
  </si>
  <si>
    <t>D-8508297</t>
  </si>
  <si>
    <t>CHRISTOPHER HAZIEL ESCALONA MIRANDA</t>
  </si>
  <si>
    <t>LUIS GALINDO 21 ISIDRO FABELA D.F.</t>
  </si>
  <si>
    <t>EAMC080403HDFSRHA6</t>
  </si>
  <si>
    <t>D-8508298</t>
  </si>
  <si>
    <t>BRUNO MARTINEZ CASTRO</t>
  </si>
  <si>
    <t>CUAUHTEMOC CIUDAD DE MEXICO</t>
  </si>
  <si>
    <t>MACB080128HDFRSRA3</t>
  </si>
  <si>
    <t>D-8508299</t>
  </si>
  <si>
    <t>PABLO AJA CORTINA</t>
  </si>
  <si>
    <t>AACP080808HDFJRBA7</t>
  </si>
  <si>
    <t>D-8508300</t>
  </si>
  <si>
    <t>SANTIAGO IVAN MARTINEZ PILAR</t>
  </si>
  <si>
    <t>MAPS080617HDFRLNA0</t>
  </si>
  <si>
    <t>D-8508301</t>
  </si>
  <si>
    <t>DANTE JUAREZ VARGAS</t>
  </si>
  <si>
    <t>RIO.MAG.289 T.SAN ANGEL ALVARO O. D.F.</t>
  </si>
  <si>
    <t>JUVD080219HDFRRNA9</t>
  </si>
  <si>
    <t>D-8508302</t>
  </si>
  <si>
    <t>ANGEL ALBERTO RUIZ ROBLEDO</t>
  </si>
  <si>
    <t>CUAJIMALPA DE MORELOS CIUDAD DE MEXICO</t>
  </si>
  <si>
    <t>RURA080113HDFZBNA9</t>
  </si>
  <si>
    <t>D-8508303</t>
  </si>
  <si>
    <t>ROBERTO CARLOS SANTILLAN HERNANDEZ</t>
  </si>
  <si>
    <t>RIO MAG.289 T.SAN ANGEL A.OBREGON D.F.</t>
  </si>
  <si>
    <t>SAHR080630HDFNRBA9</t>
  </si>
  <si>
    <t>D-8508304</t>
  </si>
  <si>
    <t>SANTIAGO TORRES OLMOS</t>
  </si>
  <si>
    <t>RIO.MAG.2898 T.SAN ANGEL ALVARO O. D.F.</t>
  </si>
  <si>
    <t>TOOS080906HDFRLNA3</t>
  </si>
  <si>
    <t>D-8508305</t>
  </si>
  <si>
    <t>SANTIAGO SINENCIO HERRERA</t>
  </si>
  <si>
    <t>ECATEPEC DE MORELOS MEXICO</t>
  </si>
  <si>
    <t>SIHS080905HMCNRNA9</t>
  </si>
  <si>
    <t>D-8508306</t>
  </si>
  <si>
    <t>MAURICIO SUAREZ PEREZ</t>
  </si>
  <si>
    <t>SUPM070208HDFRRRA7</t>
  </si>
  <si>
    <t>D-8508307</t>
  </si>
  <si>
    <t>ANGEL GABRIEL ESPEJEL NORIEGA</t>
  </si>
  <si>
    <t>F.ANGELES Y C.SN B.A.OBREGON.D.F.</t>
  </si>
  <si>
    <t>EENA071002HDFSRNA8</t>
  </si>
  <si>
    <t>D-8508308</t>
  </si>
  <si>
    <t>RICARDO ISRAEL DIAZ RAMIREZ</t>
  </si>
  <si>
    <t>CIUDAD DE MEXICO</t>
  </si>
  <si>
    <t>DIRR081030HDFZMCA5</t>
  </si>
  <si>
    <t>D-8508309</t>
  </si>
  <si>
    <t>LUIS ANTONIO MENCHACA CORTES</t>
  </si>
  <si>
    <t>AV.INDUSTRIA M.SN L.SOTELO M.HID.D.F</t>
  </si>
  <si>
    <t>MECL080315HDFNRSA6</t>
  </si>
  <si>
    <t>D-8508310</t>
  </si>
  <si>
    <t>ZURIEL ARTURO CORTES RAMOS</t>
  </si>
  <si>
    <t>CORZ080428HDFRMRA2</t>
  </si>
  <si>
    <t>D-8508311</t>
  </si>
  <si>
    <t>JUAN CARLOS OROZCO GARCIA</t>
  </si>
  <si>
    <t>PROL.5 DE MAYO 3170 EX HDA DE T.AO.DF</t>
  </si>
  <si>
    <t>OOGJ070619HDFRRNA8</t>
  </si>
  <si>
    <t>D-8508312</t>
  </si>
  <si>
    <t>DIEGO YAEL OLGUIN ORTEGA</t>
  </si>
  <si>
    <t>CHIMALPOPOCA 135 OBRERA CUAUHTEMOC D.F.</t>
  </si>
  <si>
    <t>OUOD071113HDFLRGA5</t>
  </si>
  <si>
    <t>D-8508313</t>
  </si>
  <si>
    <t>GERARDO ARIEL VAZQUEZ CARREON</t>
  </si>
  <si>
    <t>AV CENT.3170 EX HDA.DE T.A.OBREGON DF</t>
  </si>
  <si>
    <t>VACG080427HDFZRRA8</t>
  </si>
  <si>
    <t>D-8508314</t>
  </si>
  <si>
    <t>SANTIAGO ANGELES MOTA</t>
  </si>
  <si>
    <t>TIZAPAN SAN ANGEL A.OBREGON D.F.</t>
  </si>
  <si>
    <t>AEMS080426HDFNTNA2</t>
  </si>
  <si>
    <t>D-8508315</t>
  </si>
  <si>
    <t>SANTIAGO GARCIA TELLEZ</t>
  </si>
  <si>
    <t>GATS080531HDFRLNA9</t>
  </si>
  <si>
    <t>D-8508316</t>
  </si>
  <si>
    <t>FERNANDO AARON RUBIO CISNEROS</t>
  </si>
  <si>
    <t>MIGUEL HIDALGO CIUDAD DE MEXICO</t>
  </si>
  <si>
    <t>RUCF081010HDFBSRA4</t>
  </si>
  <si>
    <t>D-8508317</t>
  </si>
  <si>
    <t>LUIS JAVIER PADILLA DE LA CHESNAYE</t>
  </si>
  <si>
    <t>PTE DE PIEDRA 150 L.VIRREYES M.H.D.F.</t>
  </si>
  <si>
    <t>PACL081208HDFDHSA8</t>
  </si>
  <si>
    <t>D-8508318</t>
  </si>
  <si>
    <t>CESAR FERNANDO CHAVEZ GAMIÑO</t>
  </si>
  <si>
    <t>LA MAGDALENA CONTRERAS DISTRITO FEDERAL</t>
  </si>
  <si>
    <t>CAGC080829HDFHMSA8</t>
  </si>
  <si>
    <t>D-8508319</t>
  </si>
  <si>
    <t>SANTIAGO CHAVEZ GAMIÑO</t>
  </si>
  <si>
    <t>LA MAGDALENA CONTRERAS CIUDAD DE MEXICO</t>
  </si>
  <si>
    <t>CAGS080329HDFHMNA6</t>
  </si>
  <si>
    <t>D-8508320</t>
  </si>
  <si>
    <t>ESTEBAN OMAR RAMIREZ GARCIA</t>
  </si>
  <si>
    <t>NAUCALPAN DE JUAREZ MEXICO</t>
  </si>
  <si>
    <t>RAGE081206HMCMRSA7</t>
  </si>
  <si>
    <t>D-8508321</t>
  </si>
  <si>
    <t>EMMANUEL PEREZ AGUILAR</t>
  </si>
  <si>
    <t>PEAE080427HDFRGMA6</t>
  </si>
  <si>
    <t>D-8508322</t>
  </si>
  <si>
    <t>ALAN MAXIMILIANO PEREZ SANCHEZ</t>
  </si>
  <si>
    <t>PESA061006HDFRNLA4</t>
  </si>
  <si>
    <t>D-8508323</t>
  </si>
  <si>
    <t>JAN CARLO MARTINEZ OLVERA</t>
  </si>
  <si>
    <t>MAOJ000416HMCRLNA6</t>
  </si>
  <si>
    <t>D-8508324</t>
  </si>
  <si>
    <t>ARTURO JAIMES OCHOA</t>
  </si>
  <si>
    <t>TLALPAN CIUDAD DE MEXICO</t>
  </si>
  <si>
    <t>JAOA080318HDFMCRA0</t>
  </si>
  <si>
    <t>D-8508325</t>
  </si>
  <si>
    <t>ALAN EDUARDO ISLAS CORREA</t>
  </si>
  <si>
    <t>AV CEN.EX HA.DE TARANGO A OBREGON D.F.</t>
  </si>
  <si>
    <t>IACA080213HDFSRLA4</t>
  </si>
  <si>
    <t>D-8508326</t>
  </si>
  <si>
    <t>RODRIGO VERDUZCO HERNANDEZ MEJIA</t>
  </si>
  <si>
    <t>VEHR080516HDFRRDA3</t>
  </si>
  <si>
    <t>D-8508327</t>
  </si>
  <si>
    <t>ELIAB DANIEL MONDRAGON MENDOZA</t>
  </si>
  <si>
    <t>BENITO JUAREZ CIUDAD DE MEXICO</t>
  </si>
  <si>
    <t>MOME080525HDFNNLA6</t>
  </si>
  <si>
    <t>D-8508328</t>
  </si>
  <si>
    <t>FIDEL ALEJANDRO CARRASCO GUADARRAMA</t>
  </si>
  <si>
    <t>SAN JERONIMO LIDICE MAG.CONTRERAS D.F.</t>
  </si>
  <si>
    <t>CAGF080709HDFRDDA3</t>
  </si>
  <si>
    <t>D-8508329</t>
  </si>
  <si>
    <t>JESUS DANIEL TORRES OCHOA</t>
  </si>
  <si>
    <t>AZCAPOTZALCO CIUDAD DE MEXICO</t>
  </si>
  <si>
    <t>TOOJ080708HDFRCSA5</t>
  </si>
  <si>
    <t>D-8508330</t>
  </si>
  <si>
    <t>JESUS ENRIQUE SILVA MONROY</t>
  </si>
  <si>
    <t>SIMJ070615HDFLNSA2</t>
  </si>
  <si>
    <t>D-8508331</t>
  </si>
  <si>
    <t>LEONARDO BRAVO HERNANDEZ</t>
  </si>
  <si>
    <t>BAHL071222HDFRRNA4</t>
  </si>
  <si>
    <t>D-8508332</t>
  </si>
  <si>
    <t>ANGEL RIVERA MARTINEZ</t>
  </si>
  <si>
    <t>RIMA070314HDFVRNA0</t>
  </si>
  <si>
    <t>D-8508333</t>
  </si>
  <si>
    <t>MIGUEL ANGEL DEL TORO TORRES</t>
  </si>
  <si>
    <t>TOTM070824HDFRRGA3</t>
  </si>
  <si>
    <t>D-8508334</t>
  </si>
  <si>
    <t>LUIS SANTIAGO AGUILAR ALCOCER</t>
  </si>
  <si>
    <t>AUAL061031HDFGLSA1</t>
  </si>
  <si>
    <t>D-8508335</t>
  </si>
  <si>
    <t>DENZEL ARIK MARTINEZ MALDONADO</t>
  </si>
  <si>
    <t>MAMD021202HDFRLNA9</t>
  </si>
  <si>
    <t>D-8508336</t>
  </si>
  <si>
    <t>EFRAIN MITCHEL DEL TORO TORRES</t>
  </si>
  <si>
    <t>TOTE010710HDFRRFA1</t>
  </si>
  <si>
    <t>D-8508337</t>
  </si>
  <si>
    <t>KEVIN FLORES PEREZ</t>
  </si>
  <si>
    <t>FOPK080529HDFLRVA9</t>
  </si>
  <si>
    <t>D-8508338</t>
  </si>
  <si>
    <t>JOSE MARIA ZEPEDA CRISTOBAL</t>
  </si>
  <si>
    <t>ZECM080717HDFPRRA5</t>
  </si>
  <si>
    <t>D-8508339</t>
  </si>
  <si>
    <t>EMILIANO MIRANDA MORENO</t>
  </si>
  <si>
    <t>MIME080219HDFRRMA4</t>
  </si>
  <si>
    <t>D-8508340</t>
  </si>
  <si>
    <t>ALEXANDER NICOLAS MOLINA GARCIA</t>
  </si>
  <si>
    <t>F.ANGELES Y C.SN B.ALVARO OBREGON D.F.</t>
  </si>
  <si>
    <t>MOGA080113HDFLRLA4</t>
  </si>
  <si>
    <t>D-8508341</t>
  </si>
  <si>
    <t>KEVIN AXEL PIÑA GARCIA</t>
  </si>
  <si>
    <t>PIGK080810HDFXRVA3</t>
  </si>
  <si>
    <t>D-8508342</t>
  </si>
  <si>
    <t>SERGIO ISAEL FLORES GARCIA</t>
  </si>
  <si>
    <t>FOGS080613HDFLRRA9</t>
  </si>
  <si>
    <t>D-8508343</t>
  </si>
  <si>
    <t>FRANCISCO ALBERTO ROJAS SIXTOS</t>
  </si>
  <si>
    <t>ROSF080612HDFJXRA2</t>
  </si>
  <si>
    <t>D-8508344</t>
  </si>
  <si>
    <t>JOSE CARLOS GARCIA MUÑOZ</t>
  </si>
  <si>
    <t>GAMC080905HDFRXRA5</t>
  </si>
  <si>
    <t>D-8508345</t>
  </si>
  <si>
    <t>ARY GAEL MATA CRUZ</t>
  </si>
  <si>
    <t>F.ANGELES Y C.BELLAVISTA A.OBREGON DF</t>
  </si>
  <si>
    <t>MACA080905HDFTRRA1</t>
  </si>
  <si>
    <t>D-8508346</t>
  </si>
  <si>
    <t>HORACIO NAIM PERALES DOMINGUEZ</t>
  </si>
  <si>
    <t>PEDH080317HDFRMRA2</t>
  </si>
  <si>
    <t>D-8508347</t>
  </si>
  <si>
    <t>SANTIAGO DAVID TORRES LEDEZMA</t>
  </si>
  <si>
    <t>ALVARO OBREGON DISTRITO FEDERAL</t>
  </si>
  <si>
    <t>TOLS080723HDFRDNA8</t>
  </si>
  <si>
    <t>D-8508348</t>
  </si>
  <si>
    <t>NICOLAS AGUILAR MORELOS</t>
  </si>
  <si>
    <t>AUMN080324HDFGRCA8</t>
  </si>
  <si>
    <t>D-8508349</t>
  </si>
  <si>
    <t>RODRIGO CORRAL RENDON</t>
  </si>
  <si>
    <t>CORR080711HDFRNDA3</t>
  </si>
  <si>
    <t>D-8508350</t>
  </si>
  <si>
    <t>JESUS SANTIAGO HERNANDEZ ACOSTA</t>
  </si>
  <si>
    <t>HEAJ080728HDFRCSA6</t>
  </si>
  <si>
    <t>D-8508351</t>
  </si>
  <si>
    <t>CRISTOPHER YAHIR PARRA DELGADO</t>
  </si>
  <si>
    <t>PADC080307HDFRLRA9</t>
  </si>
  <si>
    <t>D-8508352</t>
  </si>
  <si>
    <t>DENZEL LAZARO MORALES MORENO</t>
  </si>
  <si>
    <t>MOMD080610HDFRRNA4</t>
  </si>
  <si>
    <t>D-8508353</t>
  </si>
  <si>
    <t>ALEJANDRO SEBASTIAN ESCALANTE HERNANDEZ</t>
  </si>
  <si>
    <t>TIZAPAN SAN ANGEL A.OBREGON DISTRITO F.</t>
  </si>
  <si>
    <t>EAHA081116HDFSRLA8</t>
  </si>
  <si>
    <t>D-8508354</t>
  </si>
  <si>
    <t>ANDER GIOVANNI JESSEL TREJO</t>
  </si>
  <si>
    <t>MIGUEL HIDALGO DISTRITO FEDERAL</t>
  </si>
  <si>
    <t>JXTA080411HDFSRNA0</t>
  </si>
  <si>
    <t>D-8508355</t>
  </si>
  <si>
    <t>EDWIN JOEL BECERRIL ARTEAGA</t>
  </si>
  <si>
    <t>BEAE081124HDFCRDA3</t>
  </si>
  <si>
    <t>D-8508356</t>
  </si>
  <si>
    <t>SANTIAGO ROMERO CARRANZA</t>
  </si>
  <si>
    <t>ROCS081102HDFMRNA1</t>
  </si>
  <si>
    <t>D-8508357</t>
  </si>
  <si>
    <t>RAFAEL YERHYK NAVARRETE RODRIGUEZ</t>
  </si>
  <si>
    <t>MONTES URALES 800 L.VIRREYES M.HGO.D.F.</t>
  </si>
  <si>
    <t>NARR071110HDFVDFA0</t>
  </si>
  <si>
    <t>D-8508358</t>
  </si>
  <si>
    <t>ANDY GUSTAVO GUTIERREZ MARTINEZ</t>
  </si>
  <si>
    <t>AV.5 DE MAYO 3170 EX-HDA DE T.A.O.D.F.</t>
  </si>
  <si>
    <t>GUMA070708HDFTRNA5</t>
  </si>
  <si>
    <t>D-8508359</t>
  </si>
  <si>
    <t>CHRISTIAN GABRIEL JIMENEZ CABRAL</t>
  </si>
  <si>
    <t>JICC071021HDFMBHA6</t>
  </si>
  <si>
    <t>D-8508360</t>
  </si>
  <si>
    <t>ANDRES JERONIMO REGALADO</t>
  </si>
  <si>
    <t>TIZAPAN ALVARO OBREGON DISTRITO FEDERAL</t>
  </si>
  <si>
    <t>JERA020903HDFRGNA0</t>
  </si>
  <si>
    <t>D-8508361</t>
  </si>
  <si>
    <t>ALEJANDRO BERNAL HERNANDEZ</t>
  </si>
  <si>
    <t>TACUBAYA MIGUEL HIDALGO DISTRITO FED.</t>
  </si>
  <si>
    <t>BEHA920424HDFRRL08</t>
  </si>
  <si>
    <t>D-8508362</t>
  </si>
  <si>
    <t>LUIS ENRIQUE SALGADO MEDINA</t>
  </si>
  <si>
    <t>SAML081009HMCLDSA8</t>
  </si>
  <si>
    <t>D-8508363</t>
  </si>
  <si>
    <t>RICARDO MORALES GOMEZ</t>
  </si>
  <si>
    <t>MOGR080115HDFRMCA2</t>
  </si>
  <si>
    <t>D-8508364</t>
  </si>
  <si>
    <t>MARTIN LOPEZ MORALES</t>
  </si>
  <si>
    <t>LOMM080212HDFPRRA8</t>
  </si>
  <si>
    <t>D-8508365</t>
  </si>
  <si>
    <t>ISAAC CRUZ CARMONA</t>
  </si>
  <si>
    <t>VALLE DE BRAVO MEXICO</t>
  </si>
  <si>
    <t>CUCI080105HMCRRSA4</t>
  </si>
  <si>
    <t>D-8508366</t>
  </si>
  <si>
    <t>LUIS ANTONIO DE LA CRUZ RODRIGUEZ</t>
  </si>
  <si>
    <t>MART.DE LA CON.15 T.MIGUEL HIDALGO D.F.</t>
  </si>
  <si>
    <t>CURL080511HDFRDSA0</t>
  </si>
  <si>
    <t>D-8508367</t>
  </si>
  <si>
    <t>JOAQUIN ALEJANDRO ROCIO ESTRADA</t>
  </si>
  <si>
    <t>ROEJ080325HDFCSQA6</t>
  </si>
  <si>
    <t>D-8508368</t>
  </si>
  <si>
    <t>BRUNO ALEXANDER PEREZ PEREZ</t>
  </si>
  <si>
    <t>PEPB080531HDFRRRA2</t>
  </si>
  <si>
    <t>D-8508369</t>
  </si>
  <si>
    <t>FLAVIO JIMENEZ DUEÑAS</t>
  </si>
  <si>
    <t>LA MAG.CONTRERAS CIUDAD DE MEXICO</t>
  </si>
  <si>
    <t>JIDF080603HDFMXLA6</t>
  </si>
  <si>
    <t>D-8508370</t>
  </si>
  <si>
    <t>EBANI XCHELL MEJIA ROSAS</t>
  </si>
  <si>
    <t>MERE080226HDFJSBA7</t>
  </si>
  <si>
    <t>D-8508371</t>
  </si>
  <si>
    <t>DIEGO URIEL CRUZ RODRIGUEZ</t>
  </si>
  <si>
    <t>CURD080221HDFRDGA2</t>
  </si>
  <si>
    <t>D-8508372</t>
  </si>
  <si>
    <t>ERICK ZUMAYA SEGURA</t>
  </si>
  <si>
    <t>ZUSE080123HDFMGRA4</t>
  </si>
  <si>
    <t>D-8508373</t>
  </si>
  <si>
    <t>YOHAN CALVO SEGURA</t>
  </si>
  <si>
    <t>CASY070311HDFLGHA5</t>
  </si>
  <si>
    <t>D-8508374</t>
  </si>
  <si>
    <t>DIEGO VAZQUEZ DEL MERCADO SANTOS</t>
  </si>
  <si>
    <t>VALLE DE LAS PALMAS HUIXQUILUCAN MEX.</t>
  </si>
  <si>
    <t>VASD070823HMCZNGA7</t>
  </si>
  <si>
    <t>D-8508375</t>
  </si>
  <si>
    <t>JOSE ANGEL TIERRABLANCA ANDONEY</t>
  </si>
  <si>
    <t>TIAA071106HDFRNNA8</t>
  </si>
  <si>
    <t>D-8508376</t>
  </si>
  <si>
    <t>CARLOS JESUS BRAVO VILLALOBOS</t>
  </si>
  <si>
    <t>BAVC071221HDFRLRA1</t>
  </si>
  <si>
    <t>D-8508377</t>
  </si>
  <si>
    <t>ALEJANDRO NOGUEZ DOMINGUEZ</t>
  </si>
  <si>
    <t>NODA061127HDFGMLA1</t>
  </si>
  <si>
    <t>D-8508378</t>
  </si>
  <si>
    <t>ADAN FIDENCIO CALVO</t>
  </si>
  <si>
    <t>FICA060203HDFDLDA0</t>
  </si>
  <si>
    <t>D-8508379</t>
  </si>
  <si>
    <t>JUAN PABLO GARDUÑO DE JESUS</t>
  </si>
  <si>
    <t>VILLA VICTORIA MEXICO</t>
  </si>
  <si>
    <t>GAJJ990218HMCRSN09</t>
  </si>
  <si>
    <t>D-8508380</t>
  </si>
  <si>
    <t>AARON GALINDO LOPEZ</t>
  </si>
  <si>
    <t>GALA080919HDFLPRA2</t>
  </si>
  <si>
    <t>D-8508381</t>
  </si>
  <si>
    <t>MOISES DAVID NAVA MANCERA</t>
  </si>
  <si>
    <t>NAMM080218HDFVNSA0</t>
  </si>
  <si>
    <t>D-8508382</t>
  </si>
  <si>
    <t>DIEGO ALEJANDRO PIÑA GUADARRAMA</t>
  </si>
  <si>
    <t>PIGD080329HDFXDGA0</t>
  </si>
  <si>
    <t>D-8508383</t>
  </si>
  <si>
    <t>LEONARDO BRIGIDO AYALA</t>
  </si>
  <si>
    <t>BIAL080204HDFRYNA3</t>
  </si>
  <si>
    <t>D-8508384</t>
  </si>
  <si>
    <t>ETHAN FONSECA MORALES</t>
  </si>
  <si>
    <t>BLVD.P.182 L.V.D.TLANEPANTLA EDO DE MX.</t>
  </si>
  <si>
    <t>FOME081002HMCNRTA0</t>
  </si>
  <si>
    <t>D-8508385</t>
  </si>
  <si>
    <t>GIBRAN VARGAS JIMENEZ</t>
  </si>
  <si>
    <t>VAJG080712HDFRMBA3</t>
  </si>
  <si>
    <t>D-8508386</t>
  </si>
  <si>
    <t>MAXIMILIANO RIVERA AVILA</t>
  </si>
  <si>
    <t>RIO MAG.289 TIZAPAN A.OBREGON D.F.</t>
  </si>
  <si>
    <t>RIAM081213HDFVVXA8</t>
  </si>
  <si>
    <t>D-8508387</t>
  </si>
  <si>
    <t>LUIS EDUARDO RUIZ VARGAS</t>
  </si>
  <si>
    <t>DIAZ ORDAZ 102 JALALPA A.OBREGON D.F.</t>
  </si>
  <si>
    <t>RUVL080312HDFZRSA1</t>
  </si>
  <si>
    <t>D-8508388</t>
  </si>
  <si>
    <t>ANGEL GAEL RAMOS ANTONIO</t>
  </si>
  <si>
    <t>RAAA070809HDFMNNA8</t>
  </si>
  <si>
    <t>D-8508389</t>
  </si>
  <si>
    <t>AMADEO BETANCOURT ELIZONDO</t>
  </si>
  <si>
    <t>DISTRITO FEDERAL</t>
  </si>
  <si>
    <t>BEEA061113HDFTLMA5</t>
  </si>
  <si>
    <t>D-8508390</t>
  </si>
  <si>
    <t>HECTOR SENOSIAIN TORRADO</t>
  </si>
  <si>
    <t>SETH080331HDFNRCA9</t>
  </si>
  <si>
    <t>D-8508391</t>
  </si>
  <si>
    <t>JOSE ULISES JERONIMO ANTONIO</t>
  </si>
  <si>
    <t>AV.CENTENARIO 3170 EX HDA DE T.A.O.D.F.</t>
  </si>
  <si>
    <t>JEAU080918HDFRNLA8</t>
  </si>
  <si>
    <t>D-8508392</t>
  </si>
  <si>
    <t>ARTURO NADIR CAMACHO DIAZ</t>
  </si>
  <si>
    <t>GUSTAVO A.MADERO CIUDAD DE MEXICO</t>
  </si>
  <si>
    <t>CADA080115HDFMZRA1</t>
  </si>
  <si>
    <t>D-8508393</t>
  </si>
  <si>
    <t>ULISES MONDRAGON GARCIA</t>
  </si>
  <si>
    <t>MOGU080422HDFNRLA5</t>
  </si>
  <si>
    <t>D-8508394</t>
  </si>
  <si>
    <t>PABLO ALEJANDRO SERRANO JIMENEZ</t>
  </si>
  <si>
    <t>SEJP080807HDFRMBA3</t>
  </si>
  <si>
    <t>D-8508395</t>
  </si>
  <si>
    <t>ALEJANDRO PORTE PETIT ROBLEDO</t>
  </si>
  <si>
    <t>PORA080625HDFRBLA0</t>
  </si>
  <si>
    <t>D-8508396</t>
  </si>
  <si>
    <t>CARLOS ALEXANDER MENDOZA DE LA CRUZ</t>
  </si>
  <si>
    <t>AV.CENT.3170 EX HDA DE T.ALVARO O.D.F.</t>
  </si>
  <si>
    <t>MECC080630HDFNRRA6</t>
  </si>
  <si>
    <t>D-8508397</t>
  </si>
  <si>
    <t>DIEGO HERNANDEZ VELAZQUEZ</t>
  </si>
  <si>
    <t>AV.16 DE SEP.SN CONT.CUAJIMALPA D.F.</t>
  </si>
  <si>
    <t>HEVD080324HDFRLGA7</t>
  </si>
  <si>
    <t>D-8508398</t>
  </si>
  <si>
    <t>ALEXIS ISMAEL LOPEZ ARZATE</t>
  </si>
  <si>
    <t>LOAA080726HDFPRLA0</t>
  </si>
  <si>
    <t>D-8508399</t>
  </si>
  <si>
    <t>EMANUEL OBED LIRA FRIAS</t>
  </si>
  <si>
    <t>LIFE080719HDFRRMA9</t>
  </si>
  <si>
    <t>D-8508400</t>
  </si>
  <si>
    <t>RAYMUNDO MARIO COLLINS VOJTECH</t>
  </si>
  <si>
    <t>COVR080519HDFLJYA4</t>
  </si>
  <si>
    <t>D-8508401</t>
  </si>
  <si>
    <t>ALEXANDER BALDERAS GARCIA</t>
  </si>
  <si>
    <t>LA MAGDALENA CONTRERAS CIUDAD DE MEX.</t>
  </si>
  <si>
    <t>BAGA071028HDFLRLA4</t>
  </si>
  <si>
    <t>D-8508402</t>
  </si>
  <si>
    <t>ALFREDO IVAN ROJAS BENITEZ</t>
  </si>
  <si>
    <t>RXBA050915HDFJNLA6</t>
  </si>
  <si>
    <t>D-8508403</t>
  </si>
  <si>
    <t>REYLI DAVID MAYEN SANCHEZ</t>
  </si>
  <si>
    <t>MASR080415HDFYNYA8</t>
  </si>
  <si>
    <t>D-8508404</t>
  </si>
  <si>
    <t>EMILIO SAID RAMIREZ GONZALEZ</t>
  </si>
  <si>
    <t>RAGE080102HDFMNMA2</t>
  </si>
  <si>
    <t>D-8508405</t>
  </si>
  <si>
    <t>KENZO FRANCO SUAREZ</t>
  </si>
  <si>
    <t>FASK080505HDFRRNA4</t>
  </si>
  <si>
    <t>D-8508406</t>
  </si>
  <si>
    <t>BALAM SAUL GONZALEZ RINCON</t>
  </si>
  <si>
    <t>GORB080110HDFNNLA2</t>
  </si>
  <si>
    <t>D-8508407</t>
  </si>
  <si>
    <t>MANUEL CAAMAL FARFAN</t>
  </si>
  <si>
    <t>AV UNI.1321 FLORIDA ALVARO OBREGON D.F.</t>
  </si>
  <si>
    <t>CAFM080701HDFMRNA6</t>
  </si>
  <si>
    <t>D-8508408</t>
  </si>
  <si>
    <t>SEBASTIAN TORRES GUERRERO</t>
  </si>
  <si>
    <t>TOGS080526HDFRRBA9</t>
  </si>
  <si>
    <t>D-8508409</t>
  </si>
  <si>
    <t>NICOLAS DOMINGUEZ MORETT</t>
  </si>
  <si>
    <t>GUADALAJARA JALISCO</t>
  </si>
  <si>
    <t>DOMN080624HJCMRCA9</t>
  </si>
  <si>
    <t>D-8508410</t>
  </si>
  <si>
    <t>LEONARDO GONZALEZ BAEZA</t>
  </si>
  <si>
    <t>GOBL080615HDFNZNA6</t>
  </si>
  <si>
    <t>D-8508411</t>
  </si>
  <si>
    <t>OWEN ALEXIS GARCIA HUITRON</t>
  </si>
  <si>
    <t>GAHO080610HDFRTWA9</t>
  </si>
  <si>
    <t>D-8508412</t>
  </si>
  <si>
    <t>LUIS ANGEL HERNANDEZ RUIZ</t>
  </si>
  <si>
    <t>HERL080307HDFRZSA5</t>
  </si>
  <si>
    <t>D-8508413</t>
  </si>
  <si>
    <t>KERI CAMPOS RODRIGUEZ</t>
  </si>
  <si>
    <t>CARK080305HDFMDRA1</t>
  </si>
  <si>
    <t>D-8508414</t>
  </si>
  <si>
    <t>JONATHAN OBED RODRIGUEZ ORTIZ</t>
  </si>
  <si>
    <t>ROOJ081027HDFDRNA4</t>
  </si>
  <si>
    <t>D-8508415</t>
  </si>
  <si>
    <t>AXEL URIEL CRUZ CADENA</t>
  </si>
  <si>
    <t>AV.16 SEP.CONT.CUAJIMALPA DE MOR.D.F</t>
  </si>
  <si>
    <t>CUCA081129HDFRDXA6</t>
  </si>
  <si>
    <t>D-8508416</t>
  </si>
  <si>
    <t>DIRKAN MARTINEZ PEÑA</t>
  </si>
  <si>
    <t>MAPD080225HDFRXRA5</t>
  </si>
  <si>
    <t>D-8508417</t>
  </si>
  <si>
    <t>ERICK EDUARDO ANTONIO LEAL</t>
  </si>
  <si>
    <t>AOLE080514HDFNLRA4</t>
  </si>
  <si>
    <t>D-8508418</t>
  </si>
  <si>
    <t>DILLAN ALFREDO VAZQUEZ RODRIGUEZ</t>
  </si>
  <si>
    <t>VARD080926HDFZDLA2</t>
  </si>
  <si>
    <t>D-8508419</t>
  </si>
  <si>
    <t>CRISTIAN ALI GUZMAN DURAN</t>
  </si>
  <si>
    <t>GUDC080416HDFZRRA2</t>
  </si>
  <si>
    <t>D-8508420</t>
  </si>
  <si>
    <t>ALFONSO ANTONIO VARA RASGADO</t>
  </si>
  <si>
    <t>OTZOLOTEPEC MEXICO</t>
  </si>
  <si>
    <t>VARA070828HMCRSLA4</t>
  </si>
  <si>
    <t>D-8508421</t>
  </si>
  <si>
    <t>JESUS DAVID CERVANTES SANTOS</t>
  </si>
  <si>
    <t>PRO.5 DE MAYO EX.H.TARANGO A.OBREGON D.F</t>
  </si>
  <si>
    <t>CESJ070822HDFRNSA4</t>
  </si>
  <si>
    <t>D-8508422</t>
  </si>
  <si>
    <t>YEHOSHUA ABDIEL MENDOZA MONROY</t>
  </si>
  <si>
    <t>MEMY040609HDFNNHA5</t>
  </si>
  <si>
    <t>D-8508423</t>
  </si>
  <si>
    <t>EDGAR SANTIAGO CASTILLO RAMIREZ</t>
  </si>
  <si>
    <t>CARE080601HDFSMDA8</t>
  </si>
  <si>
    <t>D-8508424</t>
  </si>
  <si>
    <t>ALEJANDRO BUSTOS RUBIO</t>
  </si>
  <si>
    <t>BURA081026HMCSBLA3</t>
  </si>
  <si>
    <t>D-8508425</t>
  </si>
  <si>
    <t>JUAN ADALBERTO CHAPARRO GUZMAN</t>
  </si>
  <si>
    <t>CAGJ080315HDFHZNA6</t>
  </si>
  <si>
    <t>D-8508426</t>
  </si>
  <si>
    <t>ABSALON CARLOS TORRES GARCIA</t>
  </si>
  <si>
    <t>TOGA080111HDFRRBA3</t>
  </si>
  <si>
    <t>D-8508427</t>
  </si>
  <si>
    <t>DONNOVAN MIJAIL MURILLO SAYAVEDRA</t>
  </si>
  <si>
    <t>MUSD080429HDFRYNA3</t>
  </si>
  <si>
    <t>D-8508428</t>
  </si>
  <si>
    <t>FRANCISCO JAVIER CASTILLO DE LA CRUZ</t>
  </si>
  <si>
    <t>CACF071212HDFSRRA6</t>
  </si>
  <si>
    <t>D-8508429</t>
  </si>
  <si>
    <t>SANTIAGO VILLAFRANCO ESPINOSA</t>
  </si>
  <si>
    <t>VIES080816HDFLSNA6</t>
  </si>
  <si>
    <t>D-8508430</t>
  </si>
  <si>
    <t>ANGEL URIEL ROMERO BAUTISTA</t>
  </si>
  <si>
    <t>RXBA080829HDFMTNA3</t>
  </si>
  <si>
    <t>D-8508431</t>
  </si>
  <si>
    <t>EDUARDO JESUS SANCHEZ BAUTISTA</t>
  </si>
  <si>
    <t>SABE080813HDFNTDA2</t>
  </si>
  <si>
    <t>D-8508432</t>
  </si>
  <si>
    <t>MIGUEL ANGEL PEÑALOZA CRUZ</t>
  </si>
  <si>
    <t>AV.CENT.3170 EX HDA DE TARANGO A.O.D.F.</t>
  </si>
  <si>
    <t>PECM080507HDFXRGA3</t>
  </si>
  <si>
    <t>D-8508433</t>
  </si>
  <si>
    <t>IMANOL RUIZ ALFONSO</t>
  </si>
  <si>
    <t>RUAI081103HDFZLMA8</t>
  </si>
  <si>
    <t>D-8508434</t>
  </si>
  <si>
    <t>FRANCISCO XAVIER HERNANDEZ LOPEZ</t>
  </si>
  <si>
    <t>HELF080811HDFRPRA9</t>
  </si>
  <si>
    <t>D-8508435</t>
  </si>
  <si>
    <t>SANTIAGO HERNANDEZ MONDRAGON</t>
  </si>
  <si>
    <t>MORELOS NO.22 LOS REYES IZTAPALAPA D.F.</t>
  </si>
  <si>
    <t>HEMS080402HDFRNNA5</t>
  </si>
  <si>
    <t>D-8508436</t>
  </si>
  <si>
    <t>IVAN GUADALUPE FRIAS BAUTISTA</t>
  </si>
  <si>
    <t>FIBI080914HDFRTVA6</t>
  </si>
  <si>
    <t>D-8508437</t>
  </si>
  <si>
    <t>SERGIO YUREM MIRANDA LEDESMA</t>
  </si>
  <si>
    <t>MILS080207HDFRDRA5</t>
  </si>
  <si>
    <t>D-8508438</t>
  </si>
  <si>
    <t>MATEO GONZALEZ LOPEZ</t>
  </si>
  <si>
    <t>GOLM080223HDFNPTA2</t>
  </si>
  <si>
    <t>D-8508439</t>
  </si>
  <si>
    <t>GIOVANNI LORENZO DIONICIO</t>
  </si>
  <si>
    <t>LODG080815HDFRNVA7</t>
  </si>
  <si>
    <t>D-8508440</t>
  </si>
  <si>
    <t>FRANCISCO JAVIER MARTEL ALFARO</t>
  </si>
  <si>
    <t>MAAF080225HDFRLRA3</t>
  </si>
  <si>
    <t>D-8508441</t>
  </si>
  <si>
    <t>MAXIMILIANO MACEDO ROMERO</t>
  </si>
  <si>
    <t>MARM080327HDFCMXA9</t>
  </si>
  <si>
    <t>D-8508442</t>
  </si>
  <si>
    <t>EDUARDO ANTONIO QUIÑONES SARMINA</t>
  </si>
  <si>
    <t>QUSE080415HDFXRDA2</t>
  </si>
  <si>
    <t>D-8508443</t>
  </si>
  <si>
    <t>KEVIN ALBERTO BAZAN RODRIGUEZ</t>
  </si>
  <si>
    <t>BARK080401HDFZDVA2</t>
  </si>
  <si>
    <t>D-8508444</t>
  </si>
  <si>
    <t>EMILIANO ARROYO HERNANDEZ</t>
  </si>
  <si>
    <t>AOHE081114HDFRRMA5</t>
  </si>
  <si>
    <t>D-8508445</t>
  </si>
  <si>
    <t>SANTIAGO SEDAS ESPINOZA</t>
  </si>
  <si>
    <t>SEES080128HDFDSNA7</t>
  </si>
  <si>
    <t>D-8508446</t>
  </si>
  <si>
    <t>IVAN YADID JARAMILLO GONZALEZ</t>
  </si>
  <si>
    <t>JAGI081014HDFRNVA5</t>
  </si>
  <si>
    <t>D-8508447</t>
  </si>
  <si>
    <t>ERIC YAHIR SOLIS MORA</t>
  </si>
  <si>
    <t>SOME080109HDFLRRA7</t>
  </si>
  <si>
    <t>D-8508448</t>
  </si>
  <si>
    <t>ELIU JACOB SALAZAR VILCHIS</t>
  </si>
  <si>
    <t>SAVE080327HDFLLLA7</t>
  </si>
  <si>
    <t>D-8508449</t>
  </si>
  <si>
    <t>YAHIR TAMAYO IBAÑEZ</t>
  </si>
  <si>
    <t>TAIY080517HDFMBHA3</t>
  </si>
  <si>
    <t>D-8508450</t>
  </si>
  <si>
    <t>LEONARDO RUBIO SALINAS</t>
  </si>
  <si>
    <t>RUSL071107HDFBLNA8</t>
  </si>
  <si>
    <t>D-8508451</t>
  </si>
  <si>
    <t>GEOVANI GALVAN ZAMUDIO</t>
  </si>
  <si>
    <t>CANARIOS SN BELLAVISTA A.OBREGON D.F</t>
  </si>
  <si>
    <t>GAZG071229HDFLMVA4</t>
  </si>
  <si>
    <t>D-8508452</t>
  </si>
  <si>
    <t>BRANDON LOPEZ DE LARA ALONSO</t>
  </si>
  <si>
    <t>LOAB040309HDFPLRA1</t>
  </si>
  <si>
    <t>D-8508453</t>
  </si>
  <si>
    <t>OCTAVIO FRANCO CARRASCO</t>
  </si>
  <si>
    <t>FACO020612HDFRRCA8</t>
  </si>
  <si>
    <t>D-8508454</t>
  </si>
  <si>
    <t>LUIS LOPEZ PEREZ</t>
  </si>
  <si>
    <t>LA RAZA AZCAPOTZALCO DISTRITO FEDERAL</t>
  </si>
  <si>
    <t>LOPL961105HDFPRS08</t>
  </si>
  <si>
    <t>D-8508455</t>
  </si>
  <si>
    <t>ANGEL SANTIAGO BARRERA MUÑOZ</t>
  </si>
  <si>
    <t>BAMA080820HDFRXNA6</t>
  </si>
  <si>
    <t>D-8508456</t>
  </si>
  <si>
    <t>DANTE EZEQUIEL AVILA AYALA</t>
  </si>
  <si>
    <t>AIAD080102HDFVYNA0</t>
  </si>
  <si>
    <t>D-8508457</t>
  </si>
  <si>
    <t>JON ALEXANDER CUEVAS PACHECO</t>
  </si>
  <si>
    <t>TLACOLULA DE MATAMOROS OAXACA</t>
  </si>
  <si>
    <t>CUPJ080106HOCVCNA7</t>
  </si>
  <si>
    <t>D-8508458</t>
  </si>
  <si>
    <t>OSIEL ALEJANDRO ARIAS SILVA</t>
  </si>
  <si>
    <t>AISO080206HDFRLSA7</t>
  </si>
  <si>
    <t>D-8508459</t>
  </si>
  <si>
    <t>SANTIAGO HERNANDEZ CASTILLO</t>
  </si>
  <si>
    <t>HECS081117HDFRSNA7</t>
  </si>
  <si>
    <t>D-8508460</t>
  </si>
  <si>
    <t>HECTOR MARIO CORTES VAZQUEZ</t>
  </si>
  <si>
    <t>COVH080127HDFRZCA7</t>
  </si>
  <si>
    <t>D-8508461</t>
  </si>
  <si>
    <t>ANDY HATCIEL COVARRUBIAS RIVAS</t>
  </si>
  <si>
    <t>CORA070807HDFVVNA5</t>
  </si>
  <si>
    <t>D-8508462</t>
  </si>
  <si>
    <t>MAXI MARTIN QUINTANA LUJAN</t>
  </si>
  <si>
    <t>VENUSTIANO CARRANZA CIUDAD DE MEXICO</t>
  </si>
  <si>
    <t>QULM061229HDFNJXA8</t>
  </si>
  <si>
    <t>D-8508463</t>
  </si>
  <si>
    <t>JAVIER BARBOSA MARTINEZ</t>
  </si>
  <si>
    <t>BAMJ000111HDFRRVA0</t>
  </si>
  <si>
    <t>D-8508464</t>
  </si>
  <si>
    <t>EDGAR ERNESTO LUNA PONCE</t>
  </si>
  <si>
    <t>MIXCOAC BENITO JUAREZ D.F.</t>
  </si>
  <si>
    <t>LUPE890110HDFNND06</t>
  </si>
  <si>
    <t>D-8508465</t>
  </si>
  <si>
    <t>JESUS MARTIN RICO GOMEZ</t>
  </si>
  <si>
    <t>RIGJ080814HDFCMSA9</t>
  </si>
  <si>
    <t>D-8508466</t>
  </si>
  <si>
    <t>ALAN GAEL URIBE PEÑA</t>
  </si>
  <si>
    <t>UIPA081226HDFRXLA2</t>
  </si>
  <si>
    <t>D-8508467</t>
  </si>
  <si>
    <t>EDUARDO HERNANDEZ SALINAS</t>
  </si>
  <si>
    <t>HESE080310HDFRLDA5</t>
  </si>
  <si>
    <t>D-8508468</t>
  </si>
  <si>
    <t>JAROSLAV ANTONIO GARCIA GALENO</t>
  </si>
  <si>
    <t>ARCELIA GUERRERO</t>
  </si>
  <si>
    <t>GAGJ080822HGRRLR07</t>
  </si>
  <si>
    <t>D-8508469</t>
  </si>
  <si>
    <t>CESAR YOLOTZIN NAVARRETE DOMINGUEZ</t>
  </si>
  <si>
    <t>NADC080104HDFVMSA5</t>
  </si>
  <si>
    <t>D-8508470</t>
  </si>
  <si>
    <t>KALEB EMMANUEL GAMEZ SANTANA</t>
  </si>
  <si>
    <t>GASK080217HDFMNLA7</t>
  </si>
  <si>
    <t>D-8508471</t>
  </si>
  <si>
    <t>SANTIAGO MEJIA PIZAÑA</t>
  </si>
  <si>
    <t>MEPS080619HDFJZNA9</t>
  </si>
  <si>
    <t>D-8508472</t>
  </si>
  <si>
    <t>DIEGO DAMIAN RAMIREZ ELIAS</t>
  </si>
  <si>
    <t>RAED080927HDFMLGA2</t>
  </si>
  <si>
    <t>D-8508473</t>
  </si>
  <si>
    <t>ETIAN ALEK CALLEJA HERRERA</t>
  </si>
  <si>
    <t>CAHE081023HDFLRTA5</t>
  </si>
  <si>
    <t>D-8508474</t>
  </si>
  <si>
    <t>OSWALDO HERNANDEZ CRUZ</t>
  </si>
  <si>
    <t>P.DE SAN LUIS T.GUSTAVO A.MADERO D.F.</t>
  </si>
  <si>
    <t>HECO070912HDFRRSA5</t>
  </si>
  <si>
    <t>D-8508475</t>
  </si>
  <si>
    <t>ROBERTO GARCIA HERNANDEZ</t>
  </si>
  <si>
    <t>GAHR071030HDFRRBA5</t>
  </si>
  <si>
    <t>D-8508476</t>
  </si>
  <si>
    <t>ALDO BENJAMIN SANCHEZ PONCE</t>
  </si>
  <si>
    <t>SAPA080610HDFNNLA5</t>
  </si>
  <si>
    <t>D-8508477</t>
  </si>
  <si>
    <t>JORGE RUIZ GONZALEZ</t>
  </si>
  <si>
    <t>C.DE GARAY NUM.422 LA E.IZTAPALAPA D.F.</t>
  </si>
  <si>
    <t>RUGJ080204HDFZNRA3</t>
  </si>
  <si>
    <t>D-8508478</t>
  </si>
  <si>
    <t>EMILIO GAEL PALOMINO PATIÑO</t>
  </si>
  <si>
    <t>PAPE080206HDFLTMA8</t>
  </si>
  <si>
    <t>D-8508479</t>
  </si>
  <si>
    <t>IAN DAYRON CORDOVA LOPEZ</t>
  </si>
  <si>
    <t>COLI080414HDFRPNA9</t>
  </si>
  <si>
    <t>D-8508480</t>
  </si>
  <si>
    <t>BRAYAN JHOSUA MONTIEL LOPEZ</t>
  </si>
  <si>
    <t>DR BALMIS 147 DOC.CUAUHTEMOC D.F.</t>
  </si>
  <si>
    <t>MOLB080904HDFNPRA9</t>
  </si>
  <si>
    <t>D-8508481</t>
  </si>
  <si>
    <t>OSCAR ANTONIO LOPEZ FIGUEROA</t>
  </si>
  <si>
    <t>LOFO080904HDFPGSA5</t>
  </si>
  <si>
    <t>D-8508482</t>
  </si>
  <si>
    <t>RODRIGO RAUL PLATA BERLANGA</t>
  </si>
  <si>
    <t>PABR080809HDFLRDA0</t>
  </si>
  <si>
    <t>D-8508483</t>
  </si>
  <si>
    <t>FERNANDO ALVARADO PEREZ</t>
  </si>
  <si>
    <t>AAPF080404HDFLRRA7</t>
  </si>
  <si>
    <t>D-8508484</t>
  </si>
  <si>
    <t>LEON LOPEZ VAZQUEZ</t>
  </si>
  <si>
    <t>LOVL081026HDFPZNA0</t>
  </si>
  <si>
    <t>D-8508485</t>
  </si>
  <si>
    <t>FERNANDO IGNACIO CAMPOS ROMERO</t>
  </si>
  <si>
    <t>IZTAPALAPA DISTRITO FEDERAL</t>
  </si>
  <si>
    <t>CARF081127HDFMMRA2</t>
  </si>
  <si>
    <t>D-8508486</t>
  </si>
  <si>
    <t>SEBASTIAN PEREZ RAMIREZ</t>
  </si>
  <si>
    <t>GAVIOTA 27 TACUBAYA MIGUEL HIDALGO D.F.</t>
  </si>
  <si>
    <t>PERS080606HDFRMBA9</t>
  </si>
  <si>
    <t>D-8508487</t>
  </si>
  <si>
    <t>FRANCISCO YAMIL HERNANDEZ GUTIERREZ</t>
  </si>
  <si>
    <t>HEGF081211HDFRTRA7</t>
  </si>
  <si>
    <t>D-8508488</t>
  </si>
  <si>
    <t>ERICK TREJO ACEVEDO</t>
  </si>
  <si>
    <t>CANCUN BENITO JUAREZ QUINTANA ROO MX</t>
  </si>
  <si>
    <t>TEAE080118HQRRCRA0</t>
  </si>
  <si>
    <t>D-8508489</t>
  </si>
  <si>
    <t>DOMINIC JESUS MUÑOZ LOPEZ</t>
  </si>
  <si>
    <t>MULD071224HDFXPMA8</t>
  </si>
  <si>
    <t>D-8508490</t>
  </si>
  <si>
    <t>OSCAR IMANOL HERNANDEZ LOPEZ</t>
  </si>
  <si>
    <t>JUAREZ CUAUHTEMOC DISTRITO FEDERAL</t>
  </si>
  <si>
    <t>HELO060207HDFRPSA4</t>
  </si>
  <si>
    <t>D-8508491</t>
  </si>
  <si>
    <t>MATEO ARRIAGA LOPEZ</t>
  </si>
  <si>
    <t>LOMAS VIRREYES MIGUEL HIDALGO D.F.</t>
  </si>
  <si>
    <t>AILM051107HDFRPTA6</t>
  </si>
  <si>
    <t>D-8508492</t>
  </si>
  <si>
    <t>JAVIER MARIZCAL DEL CASTILLO</t>
  </si>
  <si>
    <t>PATZCUARO MICHOACAN DE OCAMPO</t>
  </si>
  <si>
    <t>MACJ940503HMNRSV07</t>
  </si>
  <si>
    <t>D-8508493</t>
  </si>
  <si>
    <t>DAVID DAVILA RAMIREZ</t>
  </si>
  <si>
    <t>DARD081209HDFVMVA3</t>
  </si>
  <si>
    <t>D-8508494</t>
  </si>
  <si>
    <t>RODRIGO PINTO CRUZ</t>
  </si>
  <si>
    <t>PICR080227HDFNRDA2</t>
  </si>
  <si>
    <t>D-8508495</t>
  </si>
  <si>
    <t>CHRISTIAN DANIEL GARCIA GARCIA</t>
  </si>
  <si>
    <t>GAGC081217HDFRRHA5</t>
  </si>
  <si>
    <t>D-8508496</t>
  </si>
  <si>
    <t>LUIS ANGEL MAYORIDO CARDOSO</t>
  </si>
  <si>
    <t>MACL080811HDFYRSA5</t>
  </si>
  <si>
    <t>D-8508497</t>
  </si>
  <si>
    <t>JUAN CARLOS RIVERO BORRELL PARADA</t>
  </si>
  <si>
    <t>TEMIS.210 POLANCO MIGUEL HIDALGO D.F.</t>
  </si>
  <si>
    <t>RIPJ080822HDFVRNA1</t>
  </si>
  <si>
    <t>D-8508498</t>
  </si>
  <si>
    <t>LEONARDO DEMIAN ESPINOSA GARCIA</t>
  </si>
  <si>
    <t>EIGL080106HMCSRNA4</t>
  </si>
  <si>
    <t>D-8508499</t>
  </si>
  <si>
    <t>JOSE SANTIAGO HERNANDEZ MONFIL</t>
  </si>
  <si>
    <t>HEMS080724HDFRNNA4</t>
  </si>
  <si>
    <t>D-8508500</t>
  </si>
  <si>
    <t>RAFAEL HERNANDEZ JASSO</t>
  </si>
  <si>
    <t>HEJR080130HDFRSFA9</t>
  </si>
  <si>
    <t>D-8508501</t>
  </si>
  <si>
    <t>ABRAHAN ISAAC POLITO MARTINEZ</t>
  </si>
  <si>
    <t>POMA080202HDFLRBA4</t>
  </si>
  <si>
    <t>D-8508502</t>
  </si>
  <si>
    <t>RODRIGO CABALLERO ANTELE</t>
  </si>
  <si>
    <t>CAAR080425HDFBNDA8</t>
  </si>
  <si>
    <t>D-8508503</t>
  </si>
  <si>
    <t>JORGE ARIEL HERNANDEZ GONZAGA</t>
  </si>
  <si>
    <t>CUAU.BARRIO B.GUSTAVO A.MADERO D.F.</t>
  </si>
  <si>
    <t>HEGJ071116HDFRNRA4</t>
  </si>
  <si>
    <t>D-8508504</t>
  </si>
  <si>
    <t>JESUS RAMOS SANCHEZ</t>
  </si>
  <si>
    <t>RASJ060605HDFMNSA2</t>
  </si>
  <si>
    <t>D-8508505</t>
  </si>
  <si>
    <t>ANGEL JESUS GARCIA HERNANDEZ</t>
  </si>
  <si>
    <t>GAHA040928HDFRRNA9</t>
  </si>
  <si>
    <t>D-8508506</t>
  </si>
  <si>
    <t>ROBERTO RODRIGUEZ CARRILLO</t>
  </si>
  <si>
    <t>ROCR970620HDFDRB09</t>
  </si>
  <si>
    <t>D-8508507</t>
  </si>
  <si>
    <t>KEVIN EDUARDO RODRIGUEZ GONZALEZ</t>
  </si>
  <si>
    <t>ROGK950408HDFDNV08</t>
  </si>
  <si>
    <t>D-8508508</t>
  </si>
  <si>
    <t>CHRISTIAN OSVALDO CONTLA HERNANDEZ</t>
  </si>
  <si>
    <t>COHC080513HDFNRHA6</t>
  </si>
  <si>
    <t>D-8508509</t>
  </si>
  <si>
    <t>VLADIMIR MENCHACA ROJAS</t>
  </si>
  <si>
    <t>MERV080320HDFNJLA0</t>
  </si>
  <si>
    <t>D-8508510</t>
  </si>
  <si>
    <t>SERGIO CABALLERO HERNANDEZ</t>
  </si>
  <si>
    <t>CAHS080212HDFBRRA5</t>
  </si>
  <si>
    <t>D-8508511</t>
  </si>
  <si>
    <t>ANDER GIBRAN MENDOZA MONROY</t>
  </si>
  <si>
    <t>NEZAHUALCOYOTL MEXICO</t>
  </si>
  <si>
    <t>MEMA080829HMCNNNA3</t>
  </si>
  <si>
    <t>D-8508512</t>
  </si>
  <si>
    <t>DIDIER BRUNO ALCANTARA</t>
  </si>
  <si>
    <t>BUAD080322HDFRLDA5</t>
  </si>
  <si>
    <t>D-8508513</t>
  </si>
  <si>
    <t>RODRIGO ADRIAN LOMELI LOCANO</t>
  </si>
  <si>
    <t>LOLR081008HDFMCDA9</t>
  </si>
  <si>
    <t>D-8508514</t>
  </si>
  <si>
    <t>EMILIO SEBASTIAN LINARES ARIAS</t>
  </si>
  <si>
    <t>LIAE080320HDFNRMA9</t>
  </si>
  <si>
    <t>D-8508515</t>
  </si>
  <si>
    <t>ADRIANO NICOLAS SOTO BRAVO</t>
  </si>
  <si>
    <t>SOBA080305HDFTRDA7</t>
  </si>
  <si>
    <t>D-8508516</t>
  </si>
  <si>
    <t>JONATHAN VELAZQUEZ CORREA</t>
  </si>
  <si>
    <t>VECJ070903HDFLRNA9</t>
  </si>
  <si>
    <t>D-8508517</t>
  </si>
  <si>
    <t>CRISTOPHER GIOVANI ORTIZ BELTRAN</t>
  </si>
  <si>
    <t>OIBC071231HDFRLRA9</t>
  </si>
  <si>
    <t>D-8508518</t>
  </si>
  <si>
    <t>KEVIN PORTUGAL ANGELES</t>
  </si>
  <si>
    <t>F.ANGELES Y C.BELLAVISTA A.OBREGON D.F.</t>
  </si>
  <si>
    <t>POAK080129HDFRNVA6</t>
  </si>
  <si>
    <t>D-8508519</t>
  </si>
  <si>
    <t>ERNESTO REYES GARCIA</t>
  </si>
  <si>
    <t>REGE081009HDFYRRA7</t>
  </si>
  <si>
    <t>D-8508520</t>
  </si>
  <si>
    <t>AXEL NICOLAS ARTEAGA RIVAS</t>
  </si>
  <si>
    <t>AERA080703HDFRVXA9</t>
  </si>
  <si>
    <t>D-8508521</t>
  </si>
  <si>
    <t>CESAR CASTILLO LARA</t>
  </si>
  <si>
    <t>CALC081023HDFSRSA4</t>
  </si>
  <si>
    <t>D-8508522</t>
  </si>
  <si>
    <t>FERNANDO ENRIQUE IBAÑEZ PEREZ</t>
  </si>
  <si>
    <t>IAPF080519HDFBRRA7</t>
  </si>
  <si>
    <t>D-8508523</t>
  </si>
  <si>
    <t>ANGEL ALEJANDRO BRAVO MARTINEZ</t>
  </si>
  <si>
    <t>BAMA080908HDFRRNA7</t>
  </si>
  <si>
    <t>D-8508524</t>
  </si>
  <si>
    <t>BRANDON ANGEL ESTRADA</t>
  </si>
  <si>
    <t>AEEB080314HDFNSRA8</t>
  </si>
  <si>
    <t>D-8508525</t>
  </si>
  <si>
    <t>AKIRA YAEL GALICIA RAMIREZ</t>
  </si>
  <si>
    <t>AV.CENT.3170 EX-HDA DE TARANGO A.O.DF.</t>
  </si>
  <si>
    <t>GARA080908HDFLMKA9</t>
  </si>
  <si>
    <t>D-8508526</t>
  </si>
  <si>
    <t>TADEO JULIO MUÑOZ AGUILERA</t>
  </si>
  <si>
    <t>MUAT080401HDFXGDA0</t>
  </si>
  <si>
    <t>D-8508527</t>
  </si>
  <si>
    <t>JOSE EDUARDO RODRIGUEZ DE LA CRUZ</t>
  </si>
  <si>
    <t>ROCE081104HDFDRDA3</t>
  </si>
  <si>
    <t>D-8508528</t>
  </si>
  <si>
    <t>ALEXIS JAVIER MONTERROSAS SEGUNDO</t>
  </si>
  <si>
    <t>MOSA080813HDFNGLA7</t>
  </si>
  <si>
    <t>D-8508529</t>
  </si>
  <si>
    <t>IRVIN GABRIEL GARCIA HERNANDEZ</t>
  </si>
  <si>
    <t>GAHI080818HDFRRRA3</t>
  </si>
  <si>
    <t>D-8508530</t>
  </si>
  <si>
    <t>BRUNO RODRIGUEZ GARCIA</t>
  </si>
  <si>
    <t>ROGB080305HDFDRRA0</t>
  </si>
  <si>
    <t>D-8508531</t>
  </si>
  <si>
    <t>LEONARDO ISRAEL LUGO MEDINA</t>
  </si>
  <si>
    <t>AV.CHAPULTEPEC 430 ROMA CUAUHTEMOC D.F.</t>
  </si>
  <si>
    <t>LUML080805HDFGDNA3</t>
  </si>
  <si>
    <t>D-8508532</t>
  </si>
  <si>
    <t>ALAN RODRIGO GOMEZ VALDEZ</t>
  </si>
  <si>
    <t>GOVA080815HDFMLLA4</t>
  </si>
  <si>
    <t>D-8508533</t>
  </si>
  <si>
    <t>EMILIANO CRUZ HERNANDEZ</t>
  </si>
  <si>
    <t>CUHE080521HDFRRMA2</t>
  </si>
  <si>
    <t>D-8508534</t>
  </si>
  <si>
    <t>LUIS ALBERTO CONDE DIAZ</t>
  </si>
  <si>
    <t>M.URALES 800 L.VIRREYES M.HIDALGO D.F.</t>
  </si>
  <si>
    <t>CODL080320HDFNZSA6</t>
  </si>
  <si>
    <t>D-8508535</t>
  </si>
  <si>
    <t>PATRICIO MORALES SANCHEZ</t>
  </si>
  <si>
    <t>RIO.MAG.289 T.SAN ANGEL A.OBREGON D.F.</t>
  </si>
  <si>
    <t>MOSP080306HDFRNTA5</t>
  </si>
  <si>
    <t>D-8508536</t>
  </si>
  <si>
    <t>RODRIGO GAEL GONZALEZ RUIZ</t>
  </si>
  <si>
    <t>CONTADERO CUAJIMALPA DE MORELOS D.F.</t>
  </si>
  <si>
    <t>GORR040707HDFNZDA2</t>
  </si>
  <si>
    <t>D-8508537</t>
  </si>
  <si>
    <t>MAURICIO FRANCO FUERTES</t>
  </si>
  <si>
    <t>OBSERVATORIO ALVARO OBREGON D.F.</t>
  </si>
  <si>
    <t>FAFM920601HDFRRR00</t>
  </si>
  <si>
    <t>D-8508538</t>
  </si>
  <si>
    <t>EDUARDO ALONSO JARA NAVA</t>
  </si>
  <si>
    <t>CIUDAD NEZAHUALCOYOTL EDO DE MEXICO</t>
  </si>
  <si>
    <t>JANE990525HMCRVD08</t>
  </si>
  <si>
    <t>D-8508539</t>
  </si>
  <si>
    <t>SAMUEL GERARDO FLORES MEJIA</t>
  </si>
  <si>
    <t>GRANJAS MEXICO IZTACALCO DISTRITO FED.</t>
  </si>
  <si>
    <t>FOMS881006HDFLJM02</t>
  </si>
  <si>
    <t>D-8508540</t>
  </si>
  <si>
    <t>SERGIO EMILIO SILVA CABRERA</t>
  </si>
  <si>
    <t>SICS080805HDFLBRA8</t>
  </si>
  <si>
    <t>D-8508541</t>
  </si>
  <si>
    <t>SERGIO MUÑOZ ALCANTARA</t>
  </si>
  <si>
    <t>MUAS080829HDFXLRA4</t>
  </si>
  <si>
    <t>D-8508542</t>
  </si>
  <si>
    <t>LEONARDO DOCTOR MARCHENA</t>
  </si>
  <si>
    <t>DOML080330HDFCRNA9</t>
  </si>
  <si>
    <t>D-8508543</t>
  </si>
  <si>
    <t>JOSHUA PICAZO MARTINEZ</t>
  </si>
  <si>
    <t>PIMJ081225HDFCRSA0</t>
  </si>
  <si>
    <t>D-8508544</t>
  </si>
  <si>
    <t>ULISES JOSUE PICAZO MARTINEZ</t>
  </si>
  <si>
    <t>PIMU080130HDFCRLA2</t>
  </si>
  <si>
    <t>D-8508545</t>
  </si>
  <si>
    <t>ALAN HERNANDEZ RODRIGUEZ</t>
  </si>
  <si>
    <t>COLINAS DEL SUR ALVARO OBREGON D.F.</t>
  </si>
  <si>
    <t>HERA081101HDFRDLA0</t>
  </si>
  <si>
    <t>D-8508546</t>
  </si>
  <si>
    <t>OSWALDO BELMONT ZAMORA</t>
  </si>
  <si>
    <t>BEZO081129HDFLMSA8</t>
  </si>
  <si>
    <t>D-8508547</t>
  </si>
  <si>
    <t>JOSHUA SOTO MAYEN</t>
  </si>
  <si>
    <t>SOMJ080416HDFTYSA0</t>
  </si>
  <si>
    <t>D-8508548</t>
  </si>
  <si>
    <t>LANDER FABIAN MARTINEZ MONTERO</t>
  </si>
  <si>
    <t>MAML080301HDFRNNA3</t>
  </si>
  <si>
    <t>D-8508549</t>
  </si>
  <si>
    <t>DIEGO ALBERTO FLORES MONTERO</t>
  </si>
  <si>
    <t>FOMD080101HDFLNGA2</t>
  </si>
  <si>
    <t>D-8508550</t>
  </si>
  <si>
    <t>NERI MORENO PATIÑO</t>
  </si>
  <si>
    <t>MOPN080515HDFRTRA3</t>
  </si>
  <si>
    <t>D-8508551</t>
  </si>
  <si>
    <t>YAHIR DE JESUS REYES PARRA</t>
  </si>
  <si>
    <t>REPY081224HDFYRHA8</t>
  </si>
  <si>
    <t>D-8508552</t>
  </si>
  <si>
    <t>VALENTIN SANTANA RAMIREZ</t>
  </si>
  <si>
    <t>SARV071025HDFNMLA9</t>
  </si>
  <si>
    <t>D-8508553</t>
  </si>
  <si>
    <t>JOSE EDUARDO GARCIA GUILLEN</t>
  </si>
  <si>
    <t>GAGE070521HDFRLDA1</t>
  </si>
  <si>
    <t>D-8508554</t>
  </si>
  <si>
    <t>HECTOR ABRAHAM CASTILLO VELAZQUEZ</t>
  </si>
  <si>
    <t>TLALPAN DISTRITO FEDERAL</t>
  </si>
  <si>
    <t>CAVH041027HDFSLCA8</t>
  </si>
  <si>
    <t>D-8508555</t>
  </si>
  <si>
    <t>ELISEO HERNANDEZ REYES</t>
  </si>
  <si>
    <t>HUEJUTLA DE REYES HIDALGO</t>
  </si>
  <si>
    <t>HERE990918HHGRYL00</t>
  </si>
  <si>
    <t>D-8508556</t>
  </si>
  <si>
    <t>JOSE DE JESUS CANO PADILLA</t>
  </si>
  <si>
    <t>CAPJ080221HDFNDSA7</t>
  </si>
  <si>
    <t>D-8508557</t>
  </si>
  <si>
    <t>JOSE MARIA GARCIA HERNANDEZ</t>
  </si>
  <si>
    <t>IZTAPALAPA CIUDAD DE MEXICO</t>
  </si>
  <si>
    <t>GAHM080811HDFRRRA6</t>
  </si>
  <si>
    <t>D-8508558</t>
  </si>
  <si>
    <t>SANTIAGO IBARRA LOPEZ</t>
  </si>
  <si>
    <t>IALS080710HDFBPNA9</t>
  </si>
  <si>
    <t>D-8508559</t>
  </si>
  <si>
    <t>ARMANDO GONZALEZ GARCIA</t>
  </si>
  <si>
    <t>GOGA081222HDFNRRA7</t>
  </si>
  <si>
    <t>D-8508560</t>
  </si>
  <si>
    <t>OSCAR SNEIJDER GONZALEZ LEON</t>
  </si>
  <si>
    <t>GOLO080404HDFNNSA1</t>
  </si>
  <si>
    <t>D-8508561</t>
  </si>
  <si>
    <t>EDUARDO XAVIER AMADOR GONZALEZ</t>
  </si>
  <si>
    <t>AAGE080717HDFMNDA2</t>
  </si>
  <si>
    <t>D-8508562</t>
  </si>
  <si>
    <t>ERICK SUSEJ MEJIA DIAZ</t>
  </si>
  <si>
    <t>MEDE081018HDFJZRA0</t>
  </si>
  <si>
    <t>D-8508563</t>
  </si>
  <si>
    <t>OCTAVIO GUTIERREZ SUVERZA</t>
  </si>
  <si>
    <t>GUSO080530HDFTVCA6</t>
  </si>
  <si>
    <t>D-8508564</t>
  </si>
  <si>
    <t>EDGAR VICTORIANO BASTIDA</t>
  </si>
  <si>
    <t>GUSTAVO J.SN ESQ.V.H.C.AZCAPOTZALCO DF</t>
  </si>
  <si>
    <t>VIBE080521HDFCSDA2</t>
  </si>
  <si>
    <t>D-8508565</t>
  </si>
  <si>
    <t>VICTOR HUGO RAMIREZ JUAREZ</t>
  </si>
  <si>
    <t>RAJV080925HDFMRCA9</t>
  </si>
  <si>
    <t>D-8508566</t>
  </si>
  <si>
    <t>ALFREDO MENDEZ CORREA</t>
  </si>
  <si>
    <t>MECA080521HDFNRLA9</t>
  </si>
  <si>
    <t>D-8508567</t>
  </si>
  <si>
    <t>ANGEL ELIEL SANCHEZ LOPEZ</t>
  </si>
  <si>
    <t>SALA081213HMCNPNA7</t>
  </si>
  <si>
    <t>D-8508568</t>
  </si>
  <si>
    <t>LUIS GERARDO ESPITIA CORTES</t>
  </si>
  <si>
    <t>EICL080216HDFSRSA4</t>
  </si>
  <si>
    <t>D-8508569</t>
  </si>
  <si>
    <t>SAUL MARCELINO RANGEL</t>
  </si>
  <si>
    <t>MARS080312HDFRNLA4</t>
  </si>
  <si>
    <t>D-8508570</t>
  </si>
  <si>
    <t>ALAN URIEL SUAREZ VENTEÑO</t>
  </si>
  <si>
    <t>SUVA071205HDFRNLA7</t>
  </si>
  <si>
    <t>D-8508571</t>
  </si>
  <si>
    <t>HECTOR ADRIAN JARQUIN BECERRA</t>
  </si>
  <si>
    <t>TRANSMISIONES 1 LA ANGOSTURA A.O.D.F</t>
  </si>
  <si>
    <t>JABH070818HDFRCCA5</t>
  </si>
  <si>
    <t>D-8508572</t>
  </si>
  <si>
    <t>LUIS GAEL LOZADA HERNANDEZ</t>
  </si>
  <si>
    <t>LOHL070623HDFZRSA0</t>
  </si>
  <si>
    <t>D-8508573</t>
  </si>
  <si>
    <t>ALEXANDER ZAMBRANO LUCAS</t>
  </si>
  <si>
    <t>SAN BARTOLO AMEYALCO A.OBREGON D.F.</t>
  </si>
  <si>
    <t>ZALA081112HDFMCLA3</t>
  </si>
  <si>
    <t>D-8508574</t>
  </si>
  <si>
    <t>KEVIN ORLANDO MONROY RIVERA</t>
  </si>
  <si>
    <t>AV.SAN J.DE LOS C.148 C.DE MORELOS DF</t>
  </si>
  <si>
    <t>MORK080328HDFNVVA6</t>
  </si>
  <si>
    <t>D-8508575</t>
  </si>
  <si>
    <t>ANGEL ANTONIO NIEVES BOTELLO</t>
  </si>
  <si>
    <t>NIBA081119HDFVTNA0</t>
  </si>
  <si>
    <t>D-8508576</t>
  </si>
  <si>
    <t>YOSEF DEMIAN HERNANDEZ ROMAN</t>
  </si>
  <si>
    <t>HERY080125HDFRMSA1</t>
  </si>
  <si>
    <t>D-8508577</t>
  </si>
  <si>
    <t>LUIS EDUARDO RAMIREZ SANCHEZ</t>
  </si>
  <si>
    <t>RASL080728HDFMNSA8</t>
  </si>
  <si>
    <t>D-8508578</t>
  </si>
  <si>
    <t>PEDRO AARON GARCIA CELESTINO</t>
  </si>
  <si>
    <t>GACP080622HDFRLDA2</t>
  </si>
  <si>
    <t>D-8508579</t>
  </si>
  <si>
    <t>NERY SANTIAGO JIMENEZ BLANCAS</t>
  </si>
  <si>
    <t>CUAJIMALPA DE MORELOS CIUDAD DE MEX.</t>
  </si>
  <si>
    <t>JIBN081024HDFMLRA4</t>
  </si>
  <si>
    <t>D-8508580</t>
  </si>
  <si>
    <t>RODRIGO RIOS FLORES</t>
  </si>
  <si>
    <t>RIFR080105HDFSLDA5</t>
  </si>
  <si>
    <t>D-8508581</t>
  </si>
  <si>
    <t>KEVIN AZPEITIA GONZALEZ</t>
  </si>
  <si>
    <t>ALVARO  OBREGON CIUDAD DE MEXICO</t>
  </si>
  <si>
    <t>AEGK080607HDFZNVA8</t>
  </si>
  <si>
    <t>D-8508582</t>
  </si>
  <si>
    <t>DONOVAN ISAAC PEREZ ALMAZO</t>
  </si>
  <si>
    <t>PEAD080610HDFRLNA9</t>
  </si>
  <si>
    <t>D-8508583</t>
  </si>
  <si>
    <t>JULIAN ALEJANDRO SOTO TORRES</t>
  </si>
  <si>
    <t>QUERETARO QUERETARO</t>
  </si>
  <si>
    <t>SOTJ080320HQTTRLA1</t>
  </si>
  <si>
    <t>D-8508584</t>
  </si>
  <si>
    <t>AARON SAID LEDESMA PALACIOS</t>
  </si>
  <si>
    <t>LEPA080114HDFDLRA7</t>
  </si>
  <si>
    <t>D-8508585</t>
  </si>
  <si>
    <t>IAN ULISES MARTINEZ OVIEDO</t>
  </si>
  <si>
    <t>AV.CENTENARIO 3170 EX HDA DE T.A.O.DF</t>
  </si>
  <si>
    <t>MAOI081125HDFRVNA8</t>
  </si>
  <si>
    <t>D-8508586</t>
  </si>
  <si>
    <t>DIEGO GOMEZ MARTINEZ</t>
  </si>
  <si>
    <t>GOMD081024HDFMRGA1</t>
  </si>
  <si>
    <t>D-8508587</t>
  </si>
  <si>
    <t>ANGEL ESQUIVEL LOPEZ</t>
  </si>
  <si>
    <t>IZTACALCO DISTRITO FEDERAL</t>
  </si>
  <si>
    <t>EULA070711HDFSPNA3</t>
  </si>
  <si>
    <t>D-8508588</t>
  </si>
  <si>
    <t>IVAN LOPEZ ANSASTIGUI</t>
  </si>
  <si>
    <t>LOAI071205HDFPNVA2</t>
  </si>
  <si>
    <t>D-8508589</t>
  </si>
  <si>
    <t>CESAR JAVIER MORENO RAMOS</t>
  </si>
  <si>
    <t>AV.16 DE SEP.EL C.CUAJIMALPA DE M.D.F</t>
  </si>
  <si>
    <t>MORC080416HDFRMSA7</t>
  </si>
  <si>
    <t>D-8508590</t>
  </si>
  <si>
    <t>EMILIO MIGUEL QUINTANAR</t>
  </si>
  <si>
    <t>MIQE080311HDFGNMA5</t>
  </si>
  <si>
    <t>D-8508591</t>
  </si>
  <si>
    <t>NAHUN EDUARDO GUERRERO RODRIGUEZ</t>
  </si>
  <si>
    <t>GURN081112HDFRDHA7</t>
  </si>
  <si>
    <t>D-8508592</t>
  </si>
  <si>
    <t>SANTIAGO VELAZQUEZ BALBUENA</t>
  </si>
  <si>
    <t>VEBS080514HDFLLNA5</t>
  </si>
  <si>
    <t>D-8508593</t>
  </si>
  <si>
    <t>FERNANDO LOYOLA MENDOZA</t>
  </si>
  <si>
    <t>LOMF080707HDFYNRA8</t>
  </si>
  <si>
    <t>D-8508594</t>
  </si>
  <si>
    <t>BRAYAN SAIN DE JESUS BADILLO</t>
  </si>
  <si>
    <t>JEBB080505HDFSDRA7</t>
  </si>
  <si>
    <t>D-8508595</t>
  </si>
  <si>
    <t>ANGEL EMANUEL DE LA ROSA RAMIREZ</t>
  </si>
  <si>
    <t>RORA071126HDFSMNA6</t>
  </si>
  <si>
    <t>D-8508596</t>
  </si>
  <si>
    <t>JOSHUA EMANUEL AGUILAR CANALES</t>
  </si>
  <si>
    <t>AUCJ070603HDFGNSA6</t>
  </si>
  <si>
    <t>D-8508597</t>
  </si>
  <si>
    <t>DAVID ULISES CHAPARRO VELAZQUEZ</t>
  </si>
  <si>
    <t>CAVD070830HDFHLVA6</t>
  </si>
  <si>
    <t>D-8508598</t>
  </si>
  <si>
    <t>KEVIN YARET SALAZAR VEGA</t>
  </si>
  <si>
    <t>SAVK060215HDFLGVA9</t>
  </si>
  <si>
    <t>D-8508599</t>
  </si>
  <si>
    <t>KEVIN FLORES HERNANDEZ</t>
  </si>
  <si>
    <t>FOHK080927HDFLRVB5</t>
  </si>
  <si>
    <t>D-8508600</t>
  </si>
  <si>
    <t>ANGEL SANTIAGO SANCHEZ BARRIOS</t>
  </si>
  <si>
    <t>SABA080830HDFNRNA7</t>
  </si>
  <si>
    <t>D-8508601</t>
  </si>
  <si>
    <t>ERICK OMAR SANCHEZ CRUZ</t>
  </si>
  <si>
    <t>SACE080829HDFNRRA5</t>
  </si>
  <si>
    <t>D-8508602</t>
  </si>
  <si>
    <t>JULIAN CRUZ BAUTISTA</t>
  </si>
  <si>
    <t>CUBJ071210HDFRTLA1</t>
  </si>
  <si>
    <t>D-8508603</t>
  </si>
  <si>
    <t>JUAN CARLOS MARTINEZ ZENDEJAS</t>
  </si>
  <si>
    <t>MAZJ080224HDFRNNA3</t>
  </si>
  <si>
    <t>D-8508604</t>
  </si>
  <si>
    <t>JOSE DAVID REYES CASARRUBIAS</t>
  </si>
  <si>
    <t>ACAPULCO DE JUAREZ GUERRERO</t>
  </si>
  <si>
    <t>RECD080606HGRYSVA4</t>
  </si>
  <si>
    <t>D-8508605</t>
  </si>
  <si>
    <t>JOSE EDUARDO MEJIA MONROY</t>
  </si>
  <si>
    <t>MEME080914HDFJNDA2</t>
  </si>
  <si>
    <t>D-8508606</t>
  </si>
  <si>
    <t>ISRAEL VAZQUEZ SANTIAGO</t>
  </si>
  <si>
    <t>VASI071127HDFZNSA7</t>
  </si>
  <si>
    <t>D-8508607</t>
  </si>
  <si>
    <t>YAMIL SOTELO JACUINDE</t>
  </si>
  <si>
    <t>SOJY080926HDFTCMA6</t>
  </si>
  <si>
    <t>D-8508608</t>
  </si>
  <si>
    <t>SANTIAGO CAMBRON RUIZ</t>
  </si>
  <si>
    <t>PROL.S.DIAZ.M.STO TOMAS M.HIDALGO D.F.</t>
  </si>
  <si>
    <t>CARS080107HDFMZNA3</t>
  </si>
  <si>
    <t>D-8508609</t>
  </si>
  <si>
    <t>DANTE ZAMAEL ORTIZ ORTIZ</t>
  </si>
  <si>
    <t>OIOD080513HDFRRNA5</t>
  </si>
  <si>
    <t>D-8508610</t>
  </si>
  <si>
    <t>EDGAR URIEL MENDOZA JUAREZ</t>
  </si>
  <si>
    <t>S.JOSE DE LOS CEDROS CUAJIMALPA MOR.D.F.</t>
  </si>
  <si>
    <t>MEJE081106HDFRNDA8</t>
  </si>
  <si>
    <t>D-8508611</t>
  </si>
  <si>
    <t>JOSE CARLOS JUAREZ JUAREZ</t>
  </si>
  <si>
    <t>JUJC081104HDFRRRA1</t>
  </si>
  <si>
    <t>D-8508612</t>
  </si>
  <si>
    <t>GIOVANNI MANUEL AGUILAR FLORES</t>
  </si>
  <si>
    <t>AUFG080219HDFGLVA9</t>
  </si>
  <si>
    <t>D-8508613</t>
  </si>
  <si>
    <t>BRANDON ISSAC TREJO GARCIA</t>
  </si>
  <si>
    <t>TEGB080619HDFRRRA7</t>
  </si>
  <si>
    <t>D-8508614</t>
  </si>
  <si>
    <t>ANGEL MIGUEL GONZALEZ RETANA</t>
  </si>
  <si>
    <t>GORA080320HDFNTNA1</t>
  </si>
  <si>
    <t>D-8508615</t>
  </si>
  <si>
    <t>MOISES EZEQUIEL CISNEROS SEVERIANO</t>
  </si>
  <si>
    <t>CISM080902HDFSVSA6</t>
  </si>
  <si>
    <t>D-8508616</t>
  </si>
  <si>
    <t>EDWIN GIOVANNY TRUJILLO GONZALEZ</t>
  </si>
  <si>
    <t>TUGE080621HDFRNDA0</t>
  </si>
  <si>
    <t>D-8508617</t>
  </si>
  <si>
    <t>JOSE CARLOS DE LA CRUZ SANTOS</t>
  </si>
  <si>
    <t>CUSC070418HDFRNRA3</t>
  </si>
  <si>
    <t>D-8508618</t>
  </si>
  <si>
    <t>CRISTOBAL GABRIEL SOLIS MARTINEZ</t>
  </si>
  <si>
    <t>SOMC060525HDFLRRA5</t>
  </si>
  <si>
    <t>D-8508619</t>
  </si>
  <si>
    <t>PATRICIO QUIJANO JANET</t>
  </si>
  <si>
    <t>QUJP990514HDFJNT05</t>
  </si>
  <si>
    <t>D-8508620</t>
  </si>
  <si>
    <t>JOSE MARTIN ESCOTO SANCHEZ</t>
  </si>
  <si>
    <t>EOSM920724HDFSNR06</t>
  </si>
  <si>
    <t>D-8508621</t>
  </si>
  <si>
    <t>DIEGO DE JESUS MEJIA REYES</t>
  </si>
  <si>
    <t>MERD080714HDFJYGA6</t>
  </si>
  <si>
    <t>D-8508622</t>
  </si>
  <si>
    <t>ALEXIS DAMIAN GARCIA HERNANDEZ</t>
  </si>
  <si>
    <t>C.Y F.ANGELES BELLAVISTA A.OBREGON D.F.</t>
  </si>
  <si>
    <t>GAHA080820HDFRRLA6</t>
  </si>
  <si>
    <t>D-8508623</t>
  </si>
  <si>
    <t>JOHAN GAEL CHAVEZ RODEA</t>
  </si>
  <si>
    <t>CARJ080808HDFHDHA2</t>
  </si>
  <si>
    <t>D-8508624</t>
  </si>
  <si>
    <t>LUIS ANTONIO RAMIREZ ROSALES</t>
  </si>
  <si>
    <t>RARL080816HDFMSSA7</t>
  </si>
  <si>
    <t>D-8508625</t>
  </si>
  <si>
    <t>ERIK EDMUNDO VEGA MARTINEZ</t>
  </si>
  <si>
    <t>VEME080624HDFGRRA5</t>
  </si>
  <si>
    <t>D-8508626</t>
  </si>
  <si>
    <t>YESBRAN YAHEL SANCHEZ NIEVES</t>
  </si>
  <si>
    <t>SANY081018HDFNVSA0</t>
  </si>
  <si>
    <t>D-8508627</t>
  </si>
  <si>
    <t>EMILIO GARCIA RIVERA</t>
  </si>
  <si>
    <t>GARE080312HDFRVMA8</t>
  </si>
  <si>
    <t>D-8508628</t>
  </si>
  <si>
    <t>SANTIAGO MORENO BOCANEGRA</t>
  </si>
  <si>
    <t>MOBS080624HDFRCNA8</t>
  </si>
  <si>
    <t>D-8508629</t>
  </si>
  <si>
    <t>DIEGO ALEXANDER MARTINEZ CHOMBO</t>
  </si>
  <si>
    <t>EX HACIENDA DE TARANGO A OBREGON D.F.</t>
  </si>
  <si>
    <t>MACD080408HDFRHGA4</t>
  </si>
  <si>
    <t>D-8508630</t>
  </si>
  <si>
    <t>DAMIAN JUAREZ ARENAS</t>
  </si>
  <si>
    <t>TACUBAYA MIGUEL HIDALGO D.F.</t>
  </si>
  <si>
    <t>JUAD011130HDFRRMA5</t>
  </si>
  <si>
    <t>D-8508631</t>
  </si>
  <si>
    <t>JESUS OMAR BARAJAS ALPIZAR</t>
  </si>
  <si>
    <t>F.CUEVAS DEL VALLE BENITO JUAREZ D.F.</t>
  </si>
  <si>
    <t>BAAJ080104HDFRLSA8</t>
  </si>
  <si>
    <t>D-8508632</t>
  </si>
  <si>
    <t>YAIR ALEJANDRO VEGA TORRES</t>
  </si>
  <si>
    <t>VETY080606HDFGRRA4</t>
  </si>
  <si>
    <t>D-8508633</t>
  </si>
  <si>
    <t>JOSHUA GAEL BOLAÑOS MATA</t>
  </si>
  <si>
    <t>BOMJ080211HDFLTSA6</t>
  </si>
  <si>
    <t>D-8508634</t>
  </si>
  <si>
    <t>MICHEL ANDRE GONZALEZ LOPEZ</t>
  </si>
  <si>
    <t>GOLM080913HDFNPCA9</t>
  </si>
  <si>
    <t>D-8508635</t>
  </si>
  <si>
    <t>BRAULIO JASSID JIMENEZ CHARREZ</t>
  </si>
  <si>
    <t>JICB080811HDFMHRA5</t>
  </si>
  <si>
    <t>D-8508636</t>
  </si>
  <si>
    <t>CESAR YAEL HERNANDEZ AVILA</t>
  </si>
  <si>
    <t>HEAC080212HDFRVSA0</t>
  </si>
  <si>
    <t>D-8508637</t>
  </si>
  <si>
    <t>DIEGO TADEO PEREZ ENCISO</t>
  </si>
  <si>
    <t>PEED071028HDFRNGA3</t>
  </si>
  <si>
    <t>D-8508638</t>
  </si>
  <si>
    <t>MAXIMO IAN FERRER GUERRA</t>
  </si>
  <si>
    <t>FEGM070624HDFRRXA2</t>
  </si>
  <si>
    <t>D-8508639</t>
  </si>
  <si>
    <t>GERARDO NOE VALENCIA ALARCON</t>
  </si>
  <si>
    <t>VAAG041011HGRLLRA2</t>
  </si>
  <si>
    <t>D-8508640</t>
  </si>
  <si>
    <t>ERIK DIDDIER GOMEZ BASTIDA</t>
  </si>
  <si>
    <t>MONTES URALES 800 LOMAS V.M.HIDALGO D.F.</t>
  </si>
  <si>
    <t>GOBE080811HDFMSRA3</t>
  </si>
  <si>
    <t>D-8508641</t>
  </si>
  <si>
    <t>CALEB ESPINOSA TURLAY</t>
  </si>
  <si>
    <t>EITC080420HDFSRLA7</t>
  </si>
  <si>
    <t>D-8508642</t>
  </si>
  <si>
    <t>KRISSTOFF GARCIA REYES</t>
  </si>
  <si>
    <t>GARK080322HDFRYRA8</t>
  </si>
  <si>
    <t>D-8508643</t>
  </si>
  <si>
    <t>CRISTIAN ADRIAN CADENA LOPEZ</t>
  </si>
  <si>
    <t>AV 16 SEP.EL CONTADERO CUAJIMALPA D.F</t>
  </si>
  <si>
    <t>CALC081115HDFDPRA6</t>
  </si>
  <si>
    <t>D-8508644</t>
  </si>
  <si>
    <t>SAUL CONTRERAS BARBOSA</t>
  </si>
  <si>
    <t>COBS080304HDFNRLA8</t>
  </si>
  <si>
    <t>D-8508645</t>
  </si>
  <si>
    <t>DIEGO EDUARDO TOLENTINO MALDONADO</t>
  </si>
  <si>
    <t>TOMD080924HDFLLGA5</t>
  </si>
  <si>
    <t>D-8508646</t>
  </si>
  <si>
    <t>VICTOR HUGO VALADEZ JARDINEZ</t>
  </si>
  <si>
    <t>GUSTAVO A.MADERO DISTRITO FEDERAL</t>
  </si>
  <si>
    <t>VAJV071217HDFLRCA2</t>
  </si>
  <si>
    <t>D-8508647</t>
  </si>
  <si>
    <t>RODRIGO EDUARDO GARCIA TORRES</t>
  </si>
  <si>
    <t>GATR070124HDFRRDA6</t>
  </si>
  <si>
    <t>D-8508648</t>
  </si>
  <si>
    <t>EDGAR UZIEL ALVAREZ GARCIA</t>
  </si>
  <si>
    <t>AAGE000417HDFLRDB2</t>
  </si>
  <si>
    <t>D-8508649</t>
  </si>
  <si>
    <t>BRAYAN HERNANDEZ VILLASECA</t>
  </si>
  <si>
    <t>LUIS CAB.619 SAN JER.L.MAG.CONT.D.F.</t>
  </si>
  <si>
    <t>HEVB080522HDFRLRA7</t>
  </si>
  <si>
    <t>D-8508650</t>
  </si>
  <si>
    <t>ELIAS ALEJANDRO HERNANDEZ MUÑOZ</t>
  </si>
  <si>
    <t>HEME080622HDFRXLA0</t>
  </si>
  <si>
    <t>D-8508651</t>
  </si>
  <si>
    <t>ALFREDO ZOE SALAS GONZALEZ</t>
  </si>
  <si>
    <t>SAGA080419HDFLNLA6</t>
  </si>
  <si>
    <t>D-8508652</t>
  </si>
  <si>
    <t>JONATHAN VAZQUEZ LABASTIDA</t>
  </si>
  <si>
    <t>VALJ051112HDFZBNA7</t>
  </si>
  <si>
    <t>D-8508653</t>
  </si>
  <si>
    <t>PEDRO JOSE MANUEL HERNANDEZ DE LUCIO</t>
  </si>
  <si>
    <t>HELP080718HDFRCDA3</t>
  </si>
  <si>
    <t>D-8508654</t>
  </si>
  <si>
    <t>BRAULIO GAEL JACINTO ROCHA</t>
  </si>
  <si>
    <t>JARB081001HDFCCRA1</t>
  </si>
  <si>
    <t>D-8508655</t>
  </si>
  <si>
    <t>ANGEL MANUEL PIRIN ANTONIO</t>
  </si>
  <si>
    <t>PIAA080808HDFRNNA4</t>
  </si>
  <si>
    <t>D-8508656</t>
  </si>
  <si>
    <t>OSCAR CARLOS BRAVO FABILA</t>
  </si>
  <si>
    <t>BAFO080404HDFRBSA5</t>
  </si>
  <si>
    <t>D-8508657</t>
  </si>
  <si>
    <t>ERICK GABRIEL REBOLLO GARCIA</t>
  </si>
  <si>
    <t>REGE080102HDFBRRA1</t>
  </si>
  <si>
    <t>D-8508658</t>
  </si>
  <si>
    <t>LUIS ANGEL VELAZQUEZ VALAZQUEZ</t>
  </si>
  <si>
    <t>VEVL080429HDFLLSA7</t>
  </si>
  <si>
    <t>D-8508659</t>
  </si>
  <si>
    <t>ANGEL ZAID RAUDALES CAZARES</t>
  </si>
  <si>
    <t>RACA080908HDFDZNA4</t>
  </si>
  <si>
    <t>D-8508660</t>
  </si>
  <si>
    <t>IAN MICHELLE HERNANDEZ PEREZ</t>
  </si>
  <si>
    <t>HEPI080928HDFRRNA7</t>
  </si>
  <si>
    <t>D-8508661</t>
  </si>
  <si>
    <t>ISAAC ARANDA MARTINEZ</t>
  </si>
  <si>
    <t>AAMI080505HDFRRSA8</t>
  </si>
  <si>
    <t>D-8508662</t>
  </si>
  <si>
    <t>RODRIGO MARTINEZ CEBADA</t>
  </si>
  <si>
    <t>MACR070704HDFRBDA8</t>
  </si>
  <si>
    <t>D-8508663</t>
  </si>
  <si>
    <t>LEONARDO CARRILLO MENDIOLA</t>
  </si>
  <si>
    <t>CAML070718HDFRNNA9</t>
  </si>
  <si>
    <t>D-8508664</t>
  </si>
  <si>
    <t>JONATHAN EMILIANO ROMAN HURTADO</t>
  </si>
  <si>
    <t>ROHJ060823HDFMRNA3</t>
  </si>
  <si>
    <t>D-8508665</t>
  </si>
  <si>
    <t>ANGEL ALEJANDRO GOMORA RAMOS</t>
  </si>
  <si>
    <t>GORA880930HDFMMN00</t>
  </si>
  <si>
    <t>CASADO</t>
  </si>
  <si>
    <t>D-8508666</t>
  </si>
  <si>
    <t>EMILIANO ORTIZ MELGAREJO</t>
  </si>
  <si>
    <t>OIME081119HDFRLMA7</t>
  </si>
  <si>
    <t>D-8508667</t>
  </si>
  <si>
    <t>DIEGO OSUNA MIRANDA</t>
  </si>
  <si>
    <t>OUMD081020HDFSRGA8</t>
  </si>
  <si>
    <t>D-8508668</t>
  </si>
  <si>
    <t>EMILIANO RAMIREZ SANDOVAL</t>
  </si>
  <si>
    <t>RASE080129HDFMNMA1</t>
  </si>
  <si>
    <t>D-8508669</t>
  </si>
  <si>
    <t>AARON ARMANDO AGUILAR FERNANDEZ</t>
  </si>
  <si>
    <t>TEOLOYUCAN MEXICO</t>
  </si>
  <si>
    <t>AUFA080716HMCGRRA0</t>
  </si>
  <si>
    <t>D-8508670</t>
  </si>
  <si>
    <t>KEVIN YAMIL ARISTA BAUTISTA</t>
  </si>
  <si>
    <t>AIBK080506HDFRTVA2</t>
  </si>
  <si>
    <t>D-8508671</t>
  </si>
  <si>
    <t>ALEJANDRO VILLA LOOF</t>
  </si>
  <si>
    <t>VILA080613HDFLFLA0</t>
  </si>
  <si>
    <t>D-8508672</t>
  </si>
  <si>
    <t>FERNANDO APARICIO VARGAS</t>
  </si>
  <si>
    <t>AAVF081217HDFPRRA9</t>
  </si>
  <si>
    <t>D-8508673</t>
  </si>
  <si>
    <t>LUIS GERARDO CHAVEZ GONZALEZ</t>
  </si>
  <si>
    <t>CAGL081002HDFHNSA8</t>
  </si>
  <si>
    <t>D-8508674</t>
  </si>
  <si>
    <t>LUIS GERARDO NUÑEZ PEREZ</t>
  </si>
  <si>
    <t>NUPL080513HDFXRSA6</t>
  </si>
  <si>
    <t>D-8508675</t>
  </si>
  <si>
    <t>PABLO ALCANTARA MONROY</t>
  </si>
  <si>
    <t>LA MAGDALENA CONTRERAS CIUDAD DE MX</t>
  </si>
  <si>
    <t>AAMP080805HDFLNBA4</t>
  </si>
  <si>
    <t>D-8508676</t>
  </si>
  <si>
    <t>DIEGO LEONARDO MARTINEZ LOYOLA</t>
  </si>
  <si>
    <t>GUANAJUATO 94 ROMA CUAUHTEMOC D.F.</t>
  </si>
  <si>
    <t>MALD070702HDFRYGA2</t>
  </si>
  <si>
    <t>D-8508677</t>
  </si>
  <si>
    <t>SANTIAGO MIGUEL NIEVES GUTIERREZ</t>
  </si>
  <si>
    <t>NIGS071226HDFVTNA4</t>
  </si>
  <si>
    <t>D-8508678</t>
  </si>
  <si>
    <t>ATREYU NAVARRETE BAÑOS</t>
  </si>
  <si>
    <t>BELLAVISTA ALVARO OBREGON MEXICO D.F.</t>
  </si>
  <si>
    <t>NABA960316HDFVXT06</t>
  </si>
  <si>
    <t>D-8508679</t>
  </si>
  <si>
    <t>CARLOS ALBERTO ARIAS MORELOS</t>
  </si>
  <si>
    <t>SIERRA DEL VALLE IZTAPALAPA D.F.</t>
  </si>
  <si>
    <t>AIMC941216HDFRRR03</t>
  </si>
  <si>
    <t>D-8508680</t>
  </si>
  <si>
    <t>INDRA JOSHUA MENDOZA GALVEZ</t>
  </si>
  <si>
    <t>MEGI080216HDFNLNA5</t>
  </si>
  <si>
    <t>D-8508681</t>
  </si>
  <si>
    <t>RAUL SEBASTIAN HERNANDEZ RAMIREZ</t>
  </si>
  <si>
    <t>TIZAPAN ALVARO OBREGON DISTRITO FED.</t>
  </si>
  <si>
    <t>HERR080216HDFRMLA0</t>
  </si>
  <si>
    <t>D-8508682</t>
  </si>
  <si>
    <t>DORIAN DOMINIC ALVAREZ RAMIREZ</t>
  </si>
  <si>
    <t>AARD080507HDFLMRA1</t>
  </si>
  <si>
    <t>D-8508683</t>
  </si>
  <si>
    <t>JOSUE DAVID MARTINEZ RODRIGUEZ</t>
  </si>
  <si>
    <t>MARJ080509HDFRDSA5</t>
  </si>
  <si>
    <t>D-8508684</t>
  </si>
  <si>
    <t>LUIS EMILIANO PIEDRAS CEJUDO</t>
  </si>
  <si>
    <t>LERD.MA.NONOALCO TLA.CUAUHTEMOC D.F.</t>
  </si>
  <si>
    <t>PICL080828HDFDJSA0</t>
  </si>
  <si>
    <t>D-8508685</t>
  </si>
  <si>
    <t>YOSHUA ALDAIR OLIVO NEGRETE</t>
  </si>
  <si>
    <t>OINY080630HDFLGSA8</t>
  </si>
  <si>
    <t>D-8508686</t>
  </si>
  <si>
    <t>SERGIO TELLEZ NAVA</t>
  </si>
  <si>
    <t>RIO MAG.TIZAPAN SAN ANGEL A.OBREGON D.F.</t>
  </si>
  <si>
    <t>TENS081210HDFLVRA7</t>
  </si>
  <si>
    <t>D-8508687</t>
  </si>
  <si>
    <t>JOSE ANGEL BAUTISTA BAUTISTA</t>
  </si>
  <si>
    <t>IRAPUATO GUANAJUATO</t>
  </si>
  <si>
    <t>BABA080418HGTTTNA9</t>
  </si>
  <si>
    <t>D-8508688</t>
  </si>
  <si>
    <t>EDUARDO LOA ROSALES</t>
  </si>
  <si>
    <t>LORE081215HDFXSDA4</t>
  </si>
  <si>
    <t>D-8508689</t>
  </si>
  <si>
    <t>ANGEL SIMEON HERNANDEZ ESTRADA</t>
  </si>
  <si>
    <t>HEEA080313HDFRSNA6</t>
  </si>
  <si>
    <t>D-8508690</t>
  </si>
  <si>
    <t>ALFREDO CASTRO GUERRERO</t>
  </si>
  <si>
    <t>CXGA080326HDFSRLA2</t>
  </si>
  <si>
    <t>D-8508691</t>
  </si>
  <si>
    <t>MARLON MAYA FLORES</t>
  </si>
  <si>
    <t>MAFM071009HDFYLRA0</t>
  </si>
  <si>
    <t>D-8508692</t>
  </si>
  <si>
    <t>ANGEL DANIEL ALEJANDRO OVANDO NADER</t>
  </si>
  <si>
    <t>OANA060912HDFVDNA9</t>
  </si>
  <si>
    <t>D-8508693</t>
  </si>
  <si>
    <t>EDUARDO ALEJANDRO RODRIGUEZ UGALDE</t>
  </si>
  <si>
    <t>ROUE060318HDFDGDA7</t>
  </si>
  <si>
    <t>D-8508694</t>
  </si>
  <si>
    <t>MARTIN OMAR MARTINEZ BARRERA</t>
  </si>
  <si>
    <t>MABM050905HDFRRRA6</t>
  </si>
  <si>
    <t>D-8508695</t>
  </si>
  <si>
    <t>IVAN VAZQUEZ PUEBLA</t>
  </si>
  <si>
    <t>TIZAPAN A.OBREGON D.F.</t>
  </si>
  <si>
    <t>VAPI010617HDFZBVA9</t>
  </si>
  <si>
    <t>D-8508696</t>
  </si>
  <si>
    <t>ANGEL ADRIAN GARCIA ROLDAN</t>
  </si>
  <si>
    <t>GARA080306HDFRLNA3</t>
  </si>
  <si>
    <t>D-8508697</t>
  </si>
  <si>
    <t>MARIO KEVIN VALLES MONROY</t>
  </si>
  <si>
    <t>VAMM080118HDFLNRA7</t>
  </si>
  <si>
    <t>D-8508698</t>
  </si>
  <si>
    <t>EMILIO IVAN GALINDO ALVAREZ</t>
  </si>
  <si>
    <t>CALZ.I.ZARAGOZA.E.CONST.IZTAPALAPA D.F.</t>
  </si>
  <si>
    <t>GAAE080108HDFLLMA3</t>
  </si>
  <si>
    <t>D-8508699</t>
  </si>
  <si>
    <t>OSCAR OWEN URBANO SANCHEZ</t>
  </si>
  <si>
    <t>UASO080529HDFRNSA7</t>
  </si>
  <si>
    <t>D-8508700</t>
  </si>
  <si>
    <t>RAFAEL ESPELETA CUELLAR</t>
  </si>
  <si>
    <t>EECR080517HDFSLFA5</t>
  </si>
  <si>
    <t>D-8508701</t>
  </si>
  <si>
    <t>DIEGO GUTIERREZ PAILLAUD</t>
  </si>
  <si>
    <t>GUPD081110HDFTLGA8</t>
  </si>
  <si>
    <t>D-8508702</t>
  </si>
  <si>
    <t>EDUARDO FLEISCHMANN DE GARAY</t>
  </si>
  <si>
    <t>FEGE080603HDFLRDA6</t>
  </si>
  <si>
    <t>D-8508703</t>
  </si>
  <si>
    <t>LUIS FREDDY GUZMAN SANCHEZ</t>
  </si>
  <si>
    <t>FELIPE ANG.Y CAN.BELLAVISTA ALV.O.D.F.</t>
  </si>
  <si>
    <t>GUSL080106HDFZNSA1</t>
  </si>
  <si>
    <t>D-8508704</t>
  </si>
  <si>
    <t>MANUEL ALBERTO MEJIA MORALES</t>
  </si>
  <si>
    <t>MEMM080722HDFJRNA2</t>
  </si>
  <si>
    <t>D-8508705</t>
  </si>
  <si>
    <t>PATRICIO ARMANDO MEJIA MORALES</t>
  </si>
  <si>
    <t>MEMP080722HDFJRTA1</t>
  </si>
  <si>
    <t>D-8508706</t>
  </si>
  <si>
    <t>SEBASTIAN JURADO HERNANDEZ</t>
  </si>
  <si>
    <t>AV.TLAHUAC 1004 LOMAS E.IZTAPALAPA D.F.</t>
  </si>
  <si>
    <t>JUHS080519HDFRRBA2</t>
  </si>
  <si>
    <t>D-8508707</t>
  </si>
  <si>
    <t>KEVIN YAEL MATIAS SANCHEZ</t>
  </si>
  <si>
    <t>C.3170 EX HDA DE TARANGO A OBREGON D.F.</t>
  </si>
  <si>
    <t>MASK080220HDFTNVA9</t>
  </si>
  <si>
    <t>D-8508708</t>
  </si>
  <si>
    <t>ALAN JOAQUIN PEREZ FLORES</t>
  </si>
  <si>
    <t>PEFA070625HDFRLLA8</t>
  </si>
  <si>
    <t>D-8508709</t>
  </si>
  <si>
    <t>RICARDO MANUEL AQUINO HUERTA</t>
  </si>
  <si>
    <t>AUHR071120HDFQRCA7</t>
  </si>
  <si>
    <t>D-8508710</t>
  </si>
  <si>
    <t>JESUS AARON ROCHA JAVANA</t>
  </si>
  <si>
    <t>CHALCO MEXICO</t>
  </si>
  <si>
    <t>ROJJ070807HMCCVSA3</t>
  </si>
  <si>
    <t>D-8508711</t>
  </si>
  <si>
    <t>PABLO BECERRA ORTIZ</t>
  </si>
  <si>
    <t>SAN PEDRO SULA CORTES</t>
  </si>
  <si>
    <t>BEOP041119HNECRBA2</t>
  </si>
  <si>
    <t>D-8508712</t>
  </si>
  <si>
    <t>ISAAC ULISES OSNAYA LOPEZ</t>
  </si>
  <si>
    <t>OALI990523HDFSPS06</t>
  </si>
  <si>
    <t>D-8508713</t>
  </si>
  <si>
    <t>JOSE ALEJANDRO PEDRAZA MIRANDA</t>
  </si>
  <si>
    <t>PEMA980217HDFDRL00</t>
  </si>
  <si>
    <t>D-8508714</t>
  </si>
  <si>
    <t>ULICES FLORES NAVA</t>
  </si>
  <si>
    <t>FONU080801HDFLVLA8</t>
  </si>
  <si>
    <t>D-8508715</t>
  </si>
  <si>
    <t>JULIO CESAR VELAZQUEZ HERNANDEZ</t>
  </si>
  <si>
    <t>PROL.S.DIAZ M.374 STO.TOMAS M.HGO.D.F</t>
  </si>
  <si>
    <t>VEHJ080905HDFLRLA4</t>
  </si>
  <si>
    <t>D-8508716</t>
  </si>
  <si>
    <t>DIEGO MICHELL MONTIEL ALVAREZ</t>
  </si>
  <si>
    <t>C.56 H.DE LACONDESA CUAUHTEMOC D.F.</t>
  </si>
  <si>
    <t>MOAD080708HDFNLGA7</t>
  </si>
  <si>
    <t>D-8508717</t>
  </si>
  <si>
    <t>SAKBEL EMILIANO MORENO MALVAIZ</t>
  </si>
  <si>
    <t>MOMS080314HDFRLKA8</t>
  </si>
  <si>
    <t>D-8508718</t>
  </si>
  <si>
    <t>ALEJANDRO DEL RIO FERNANDEZ</t>
  </si>
  <si>
    <t>RIFA080813HDFXRLA9</t>
  </si>
  <si>
    <t>D-8508719</t>
  </si>
  <si>
    <t>SEBASTIAN CALZADA BAUTISTA</t>
  </si>
  <si>
    <t>CABS080716HDFLTBA3</t>
  </si>
  <si>
    <t>D-8508720</t>
  </si>
  <si>
    <t>SAID YAEL PEREZ RODRIGUEZ</t>
  </si>
  <si>
    <t>PERS071207HDFRDDA5</t>
  </si>
  <si>
    <t>D-8508721</t>
  </si>
  <si>
    <t>ADRIAN SEBASTIAN RAMIREZ BAEZA</t>
  </si>
  <si>
    <t>DEL VALLE BENITO JUAREZ DISTRITO FED.</t>
  </si>
  <si>
    <t>RABA050418HDFMZDA9</t>
  </si>
  <si>
    <t>D-8508722</t>
  </si>
  <si>
    <t>JOSUE RICARDO PLAZA MONTIEL</t>
  </si>
  <si>
    <t>PAMJ040121HDFLNSA2</t>
  </si>
  <si>
    <t>D-8508723</t>
  </si>
  <si>
    <t>ALEXIS DIONICIO TELLEZ</t>
  </si>
  <si>
    <t>DITA030807HDFNLLA1</t>
  </si>
  <si>
    <t>D-8508724</t>
  </si>
  <si>
    <t>EDGAR RAMIREZ OROZCO</t>
  </si>
  <si>
    <t>RAOE080720HDFMRDA7</t>
  </si>
  <si>
    <t>D-8508725</t>
  </si>
  <si>
    <t>NICOLAS HERNANDEZ CHAVEZ</t>
  </si>
  <si>
    <t>MEXICO DISTRITO FEDERAL</t>
  </si>
  <si>
    <t>HECN081009HDFRHCA1</t>
  </si>
  <si>
    <t>D-8508726</t>
  </si>
  <si>
    <t>JUAN DIEGO GONZALEZ MENDOZA</t>
  </si>
  <si>
    <t>GOMJ080205HDFNNNA6</t>
  </si>
  <si>
    <t>D-8508727</t>
  </si>
  <si>
    <t>JUAN PABLO SANCHEZ VALENCIA</t>
  </si>
  <si>
    <t>SAVJ080619HDFNLNA5</t>
  </si>
  <si>
    <t>D-8508728</t>
  </si>
  <si>
    <t>EMILIANO GOMEZ ROMERO</t>
  </si>
  <si>
    <t>M.URALES 800 L.VIRREYES M.HGO.D.F.</t>
  </si>
  <si>
    <t>GORE071229HDFMMMA2</t>
  </si>
  <si>
    <t>D-8508729</t>
  </si>
  <si>
    <t>GIOVANNI SALVADOR HERNANDEZ MELCHOR</t>
  </si>
  <si>
    <t>HEMG940815HDFRLV06</t>
  </si>
  <si>
    <t>D-8508730</t>
  </si>
  <si>
    <t>CARLOS ARTURO SANCHEZ ESCOBAR</t>
  </si>
  <si>
    <t>SAEC080609HDFNSRA1</t>
  </si>
  <si>
    <t>D-8508731</t>
  </si>
  <si>
    <t>SANTIAGO FLORES SANDOVAL</t>
  </si>
  <si>
    <t>FOSS080503HDFLNNA7</t>
  </si>
  <si>
    <t>D-8508732</t>
  </si>
  <si>
    <t>SAUL VALENCIA HERNANDEZ</t>
  </si>
  <si>
    <t>VAHS080226HDFLRLA0</t>
  </si>
  <si>
    <t>D-8508733</t>
  </si>
  <si>
    <t>RODRIGO DE LEON JUNCO</t>
  </si>
  <si>
    <t>LEJR080107HDFNNDA9</t>
  </si>
  <si>
    <t>D-8508734</t>
  </si>
  <si>
    <t>CARLOS LOPEZ JUAREZ</t>
  </si>
  <si>
    <t>LOJC080317HDFPRRA0</t>
  </si>
  <si>
    <t>D-8508735</t>
  </si>
  <si>
    <t>CARLOS ALFONSO GODINEZ ACOSTA</t>
  </si>
  <si>
    <t>GOAC080215HDFDCRA2</t>
  </si>
  <si>
    <t>D-8508736</t>
  </si>
  <si>
    <t>ARI NOE MARTINEZ MIGUEL</t>
  </si>
  <si>
    <t>MAMA080703HDFRGRA9</t>
  </si>
  <si>
    <t>D-8508737</t>
  </si>
  <si>
    <t>ALESSANDRO SALADO BERNAL</t>
  </si>
  <si>
    <t>GUERRERO</t>
  </si>
  <si>
    <t>SABA081125HGRLRLA4</t>
  </si>
  <si>
    <t>D-8508738</t>
  </si>
  <si>
    <t>SANTIAGO JUAN MONROY NAVA</t>
  </si>
  <si>
    <t>MONS061002HDFNVNA9</t>
  </si>
  <si>
    <t>D-8508739</t>
  </si>
  <si>
    <t>ANDRES MONTOYA VAZQUEZ</t>
  </si>
  <si>
    <t>MOVA050419HDFNZNA2</t>
  </si>
  <si>
    <t>D-8508740</t>
  </si>
  <si>
    <t>ANUAR REZEK CHARTOUNI</t>
  </si>
  <si>
    <t>VALLE DE LAS PALMAS HUIXQUILUCAN MX.</t>
  </si>
  <si>
    <t>RECA080701HMCZHNA7</t>
  </si>
  <si>
    <t>D-8508741</t>
  </si>
  <si>
    <t>SANTIAGO HERNANDEZ GUZMAN</t>
  </si>
  <si>
    <t>HEGS080725HDFRZNA9</t>
  </si>
  <si>
    <t>D-8508742</t>
  </si>
  <si>
    <t>ARTURO CASTELLANOS MARTINEZ</t>
  </si>
  <si>
    <t>CAMA080107HDFSRRA6</t>
  </si>
  <si>
    <t>D-8508743</t>
  </si>
  <si>
    <t>ELIAS HERNANDEZ SEGUNDO</t>
  </si>
  <si>
    <t>HESE081114HDFRGLA5</t>
  </si>
  <si>
    <t>D-8508744</t>
  </si>
  <si>
    <t>JAIME ALBERTO RANGEL RUELAS</t>
  </si>
  <si>
    <t>RARJ080401HDFNLMA4</t>
  </si>
  <si>
    <t>D-8508745</t>
  </si>
  <si>
    <t>RODRIGO EMMANUEL JURADO MOLINA</t>
  </si>
  <si>
    <t>MILPA ALTA CIUDAD DE MEXICO</t>
  </si>
  <si>
    <t>JUMR080305HDFRLGA7</t>
  </si>
  <si>
    <t>D-8508746</t>
  </si>
  <si>
    <t>CARLOS ALEXIS CORNEJO ANDRES</t>
  </si>
  <si>
    <t>GRANJAS M.GUSTAVO A.MADERO D.F.</t>
  </si>
  <si>
    <t>COAC051204HDFRNRA1</t>
  </si>
  <si>
    <t>D-8508747</t>
  </si>
  <si>
    <t>MARIO ANTONIO VIRGILIO GAMEZ PIÑA</t>
  </si>
  <si>
    <t>GAPM930729HDFMXR14</t>
  </si>
  <si>
    <t>D-8508748</t>
  </si>
  <si>
    <t>JOSE JAVIER MORENO MARTINEZ</t>
  </si>
  <si>
    <t>MOMJ080302HDFRRVA2</t>
  </si>
  <si>
    <t>D-8508749</t>
  </si>
  <si>
    <t>MIGUEL ANGEL SANCHEZ MARTINEZ</t>
  </si>
  <si>
    <t>SAMM080416HJCNRGA8</t>
  </si>
  <si>
    <t>D-8508750</t>
  </si>
  <si>
    <t>CARLOS PATRICIO PEREZ SANCHEZ</t>
  </si>
  <si>
    <t>PESC080802HDFRNRA7</t>
  </si>
  <si>
    <t>D-8508751</t>
  </si>
  <si>
    <t>GAEL JIMENEZ NOLASCO</t>
  </si>
  <si>
    <t>JING081124HDFMLLA7</t>
  </si>
  <si>
    <t>D-8508752</t>
  </si>
  <si>
    <t>EXU ZAID GARCIA MARTINEZ</t>
  </si>
  <si>
    <t>GAME080602HDFRRXA1</t>
  </si>
  <si>
    <t>D-8508753</t>
  </si>
  <si>
    <t>ARMANDO CASTILLO ROCHA</t>
  </si>
  <si>
    <t>CARA080809HDFSCRA9</t>
  </si>
  <si>
    <t>D-8508754</t>
  </si>
  <si>
    <t>DIEGO AYLUARDO PANIS</t>
  </si>
  <si>
    <t>H.DE PADIERNA LA MAG.CONTRERAS D.F.</t>
  </si>
  <si>
    <t>AUPD081001HDFYNGA5</t>
  </si>
  <si>
    <t>D-8508755</t>
  </si>
  <si>
    <t>GUADALUPE ESCAMILLA SALOMON</t>
  </si>
  <si>
    <t>VERACRUZ VERACRUZ</t>
  </si>
  <si>
    <t>EASG070927HVZSLDA7</t>
  </si>
  <si>
    <t>D-8508756</t>
  </si>
  <si>
    <t>ADRIAN ARTURO MARTINEZ NAVA</t>
  </si>
  <si>
    <t>MANA060409HDFRVDA9</t>
  </si>
  <si>
    <t>D-8508757</t>
  </si>
  <si>
    <t>EDGAR SAMUEL SANCHEZ CERVANTES</t>
  </si>
  <si>
    <t>SACE060915HDFNRDA1</t>
  </si>
  <si>
    <t>D-8508758</t>
  </si>
  <si>
    <t>CESAR ROJAS QUIJADA</t>
  </si>
  <si>
    <t>ROQC961109HDFJJS06</t>
  </si>
  <si>
    <t>D-8508759</t>
  </si>
  <si>
    <t>MARTIN SANCHEZ GARCIA</t>
  </si>
  <si>
    <t xml:space="preserve"> DELEGACION CUAUHTEMOC DISTRITO FED.</t>
  </si>
  <si>
    <t>SAGM951011HDFNRR02</t>
  </si>
  <si>
    <t>D-8508760</t>
  </si>
  <si>
    <t>JUAN MANUEL BALLESTEROS TOLENTINO</t>
  </si>
  <si>
    <t>BATJ080706HDFLLNA7</t>
  </si>
  <si>
    <t>D-8508761</t>
  </si>
  <si>
    <t>GILBERTO FERNANDO VAZQUEZ GARCIA</t>
  </si>
  <si>
    <t>COYOACAN DISTRITO FEDERAL</t>
  </si>
  <si>
    <t>VAGG081119HDFZRLA8</t>
  </si>
  <si>
    <t>D-8508762</t>
  </si>
  <si>
    <t>VICTOR HUGO CARRILLO VILCHIS</t>
  </si>
  <si>
    <t>CAVV080104HDFRLCA4</t>
  </si>
  <si>
    <t>D-8508763</t>
  </si>
  <si>
    <t>LUIS EDUARDO PICO MEDINA</t>
  </si>
  <si>
    <t>PIML080306HDFCDSA2</t>
  </si>
  <si>
    <t>D-8508764</t>
  </si>
  <si>
    <t>ALAN SANCHEZ HERNANDEZ</t>
  </si>
  <si>
    <t>SAHA010608HDFNRLA8</t>
  </si>
  <si>
    <t>D-8508765</t>
  </si>
  <si>
    <t>PEDRO SALVADOR GARCIA GUTIERREZ</t>
  </si>
  <si>
    <t>GAGP081121HDFRTDA4</t>
  </si>
  <si>
    <t>D-8508766</t>
  </si>
  <si>
    <t>HUGO JOSHUA MONTIEL VELAZQUEZ</t>
  </si>
  <si>
    <t>MOVH080812HDFNLGA8</t>
  </si>
  <si>
    <t>D-8508767</t>
  </si>
  <si>
    <t>LENIN GAEL LIRA BAUTISTA</t>
  </si>
  <si>
    <t>LIBL080124HDFRTNA8</t>
  </si>
  <si>
    <t>D-8508768</t>
  </si>
  <si>
    <t>JUAN JOSE ARELLANO MARTINEZ</t>
  </si>
  <si>
    <t>AEMJ081103HDFRRNA3</t>
  </si>
  <si>
    <t>D-8508769</t>
  </si>
  <si>
    <t>EDGAR DAVID GARCIA TORRES</t>
  </si>
  <si>
    <t>AV.L.C.619 S.JERONIMO L.MAG.CONT.D.F.</t>
  </si>
  <si>
    <t>GATE081217HDFRRDA3</t>
  </si>
  <si>
    <t>D-8508770</t>
  </si>
  <si>
    <t>GUSTAVO LOMELIN CARDONA</t>
  </si>
  <si>
    <t>C.STA T.1055 H.DE PADIERNA MAG.CONT.DF</t>
  </si>
  <si>
    <t>LOCG080314HDFMRSA6</t>
  </si>
  <si>
    <t>D-8508771</t>
  </si>
  <si>
    <t>JOSE URIEL GONZALEZ MARTINEZ</t>
  </si>
  <si>
    <t>RIO.MAG 289 TIZAPAN ALVARO OBREGON D.F.</t>
  </si>
  <si>
    <t>GOMU080730HDFNRRA1</t>
  </si>
  <si>
    <t>D-8508772</t>
  </si>
  <si>
    <t>LEONARDO ALVAREZ MORALES</t>
  </si>
  <si>
    <t>AAML080715HDFLRNA4</t>
  </si>
  <si>
    <t>D-8508773</t>
  </si>
  <si>
    <t>JUAN PABLO ALVAREZ MORALES</t>
  </si>
  <si>
    <t>AAMJ080715HDFLRNA4</t>
  </si>
  <si>
    <t>D-8508774</t>
  </si>
  <si>
    <t>LUIS GAEL SOLIS MACHUCA</t>
  </si>
  <si>
    <t>SOML081004HDFLCSA7</t>
  </si>
  <si>
    <t>D-8508775</t>
  </si>
  <si>
    <t>ERIK SANTIAGO LOPEZ RAMIREZ</t>
  </si>
  <si>
    <t>LORE071002HDFPMRA9</t>
  </si>
  <si>
    <t>D-8508776</t>
  </si>
  <si>
    <t>JOSUE EDUARDO CALLEJA HERRERA</t>
  </si>
  <si>
    <t>CAHJ071219HDFLRSA0</t>
  </si>
  <si>
    <t>D-8508777</t>
  </si>
  <si>
    <t>OSCAR DAVID CALLEJA HERRERA</t>
  </si>
  <si>
    <t>CAHO040617HDFLRSA5</t>
  </si>
  <si>
    <t>D-8508778</t>
  </si>
  <si>
    <t>FERNANDO VIGUERAS FERNANDEZ</t>
  </si>
  <si>
    <t>AV.16 DE SEP.SN C.CUAJIMALPA DE M.D.F.</t>
  </si>
  <si>
    <t>VIFF080404HDFGRRA6</t>
  </si>
  <si>
    <t>D-8508779</t>
  </si>
  <si>
    <t>ANTHONY CARLOS VALENCIA GOMEZ</t>
  </si>
  <si>
    <t>PUEBLA PUEBLA</t>
  </si>
  <si>
    <t>VXGA081104HPLLMNA1</t>
  </si>
  <si>
    <t>D-8508780</t>
  </si>
  <si>
    <t>ISAAC YAEL CARBAJAL GONZALEZ</t>
  </si>
  <si>
    <t>ALVARO OBREGO CIUDAD DE MEXICO</t>
  </si>
  <si>
    <t>CAGI080424HDFRNSA8</t>
  </si>
  <si>
    <t>D-8508781</t>
  </si>
  <si>
    <t>DAMIAN MACEDO GARCIA</t>
  </si>
  <si>
    <t>MAGD070331HDFCRMA5</t>
  </si>
  <si>
    <t>D-8508782</t>
  </si>
  <si>
    <t>ADRIAN SANCHEZ GARCIA</t>
  </si>
  <si>
    <t>RIO MAG.289 TIZAPAN SAN ANGEL A.O.D.F</t>
  </si>
  <si>
    <t>SAGA080626HDFNRDA5</t>
  </si>
  <si>
    <t>D-8508783</t>
  </si>
  <si>
    <t>EDGAR OSVALDO MARES HERNANDEZ</t>
  </si>
  <si>
    <t>MAHE081222HDFRRDA8</t>
  </si>
  <si>
    <t>D-8508784</t>
  </si>
  <si>
    <t>MATEO RODRIGUEZ AZPIAZU</t>
  </si>
  <si>
    <t>V.B.V.DE LAS P.HUIXQUILUCAN EDO MEX.</t>
  </si>
  <si>
    <t>ROAM081213HMCDZTA5</t>
  </si>
  <si>
    <t>D-8508785</t>
  </si>
  <si>
    <t>MIGUEL ANGEL VAZQUEZ LUNA</t>
  </si>
  <si>
    <t>TLATLAUQUITEPEC PUEBLA</t>
  </si>
  <si>
    <t>VALM080428HPLZNGA4</t>
  </si>
  <si>
    <t>D-8508786</t>
  </si>
  <si>
    <t>JUAN PABLO ROSAS ORDOÑEZ</t>
  </si>
  <si>
    <t>ROOJ081016HDFSRNA3</t>
  </si>
  <si>
    <t>D-8508787</t>
  </si>
  <si>
    <t>LUIS RICARDO LOPEZ RANGEL</t>
  </si>
  <si>
    <t>LORL070424HDFPNSA7</t>
  </si>
  <si>
    <t>D-8508788</t>
  </si>
  <si>
    <t>GERARDO MANUEL GONZALEZ MARTINEZ</t>
  </si>
  <si>
    <t>GOMG080827HDFNRRA2</t>
  </si>
  <si>
    <t>D-8508789</t>
  </si>
  <si>
    <t>TADEO MORENO MARTINEZ</t>
  </si>
  <si>
    <t>MOMT080607HDFRRDA6</t>
  </si>
  <si>
    <t>D-8508790</t>
  </si>
  <si>
    <t>JOSUE HINOJOSA GUZMAN</t>
  </si>
  <si>
    <t>AV REV SAN P.DE LOS PINOS B.JUAREZ D.F.</t>
  </si>
  <si>
    <t>HIGJ080526HDFNZSA1</t>
  </si>
  <si>
    <t>D-8508791</t>
  </si>
  <si>
    <t>LEONARDO SANTIAGO JIMENEZ ROSALES</t>
  </si>
  <si>
    <t>JIRL081210HDFMSNA9</t>
  </si>
  <si>
    <t>D-8508792</t>
  </si>
  <si>
    <t>MAXIMILIANO GALLEGOS CLEMENTE</t>
  </si>
  <si>
    <t>GACM081201HDFLLXA5</t>
  </si>
  <si>
    <t>D-8508793</t>
  </si>
  <si>
    <t>CRISTOPHER ALEXANDER FONSECA GARCIA</t>
  </si>
  <si>
    <t>FOGC080820HDFNRRA9</t>
  </si>
  <si>
    <t>D-8508794</t>
  </si>
  <si>
    <t>SANTIAGO MARTINEZ GARCIA</t>
  </si>
  <si>
    <t>OAXACA DE JUAREZ CENTRO OAXACA</t>
  </si>
  <si>
    <t>MAGS070227HOCRRNA3</t>
  </si>
  <si>
    <t>D-8508795</t>
  </si>
  <si>
    <t>ANGEL ANDRE LARA VALERA</t>
  </si>
  <si>
    <t>LAVA071126HDFRLNA2</t>
  </si>
  <si>
    <t>D-8508796</t>
  </si>
  <si>
    <t>FRANCISCO RUBEN HUERTA DIAZ</t>
  </si>
  <si>
    <t>TOCHIMILCO PUEBLA</t>
  </si>
  <si>
    <t>HUDF910401HPLRZR00</t>
  </si>
  <si>
    <t>D-8508797</t>
  </si>
  <si>
    <t>JOSE ALBERTO TREJO CRUZ</t>
  </si>
  <si>
    <t>TECA080214HDFRRLA6</t>
  </si>
  <si>
    <t>D-8508798</t>
  </si>
  <si>
    <t>CHRISTOPERT CANCHOLA MATA</t>
  </si>
  <si>
    <t>CAMC080706HDFNTHA4</t>
  </si>
  <si>
    <t>D-8508799</t>
  </si>
  <si>
    <t>CRISTIAN RAMIREZ AGUILAR</t>
  </si>
  <si>
    <t>RAAC080108HDFMGRA4</t>
  </si>
  <si>
    <t>D-8508800</t>
  </si>
  <si>
    <t>GONZALO GUTIERREZ JOURDAIN</t>
  </si>
  <si>
    <t>HUIXQUILUCAN MEXICO</t>
  </si>
  <si>
    <t>GUJG080321HMCTRNA2</t>
  </si>
  <si>
    <t>D-8508801</t>
  </si>
  <si>
    <t>ANGEL MICHAEL RAMOS CRUZ</t>
  </si>
  <si>
    <t>RACA071018HDFMRNA1</t>
  </si>
  <si>
    <t>D-8508802</t>
  </si>
  <si>
    <t>LUIS MANUEL BADILLO ORTIZ</t>
  </si>
  <si>
    <t>BAOL050726HDFDRSA0</t>
  </si>
  <si>
    <t>D-8508803</t>
  </si>
  <si>
    <t>DIEGO FRANCISCO ALONSO RAMOS</t>
  </si>
  <si>
    <t>AORD040108HDFLMGA9</t>
  </si>
  <si>
    <t>D-8508804</t>
  </si>
  <si>
    <t>ALDO CESAR HERNANDEZ DUARTE</t>
  </si>
  <si>
    <t>BELLAVISTA ALVARO OBREGON DISTRITO FED.</t>
  </si>
  <si>
    <t>HEDA990827HDFRRL02</t>
  </si>
  <si>
    <t>D-8508805</t>
  </si>
  <si>
    <t>JOSEP NICOLAS HERNANDEZ MILLAN</t>
  </si>
  <si>
    <t>MEXICO</t>
  </si>
  <si>
    <t>HEMJ080220HMCRLSA0</t>
  </si>
  <si>
    <t>D-8508806</t>
  </si>
  <si>
    <t>DIEGO ALEXIS MORALES REYES</t>
  </si>
  <si>
    <t>MORD080812HDFRYGA1</t>
  </si>
  <si>
    <t>D-8508807</t>
  </si>
  <si>
    <t>JULIAN ISRAEL GONZALEZ ROJO</t>
  </si>
  <si>
    <t>M.URALES 800 L.VIRREYES MIGUEL HGO.DF</t>
  </si>
  <si>
    <t>GORJ080730HDFNJLA2</t>
  </si>
  <si>
    <t>D-8508808</t>
  </si>
  <si>
    <t>IAN UZIEL NAVA LEON</t>
  </si>
  <si>
    <t>NALI081206HDFVNNA0</t>
  </si>
  <si>
    <t>D-8508809</t>
  </si>
  <si>
    <t>SANTIAGO LONGINOS ROMERO</t>
  </si>
  <si>
    <t>LORS081014HDFNMNA3</t>
  </si>
  <si>
    <t>D-8508810</t>
  </si>
  <si>
    <t>BRANDON GARCIA PEREZ</t>
  </si>
  <si>
    <t>GAPB080719HDFRRRA6</t>
  </si>
  <si>
    <t>D-8508811</t>
  </si>
  <si>
    <t>ARTURO FABIAN AGUIRRE</t>
  </si>
  <si>
    <t>FAAA080123HDFBGRA8</t>
  </si>
  <si>
    <t>D-8508812</t>
  </si>
  <si>
    <t>AARON RAMIREZ AGUILAR</t>
  </si>
  <si>
    <t>RAAA080108HDFMGRA4</t>
  </si>
  <si>
    <t>D-8508813</t>
  </si>
  <si>
    <t>LUIS FELIPE RODRIGUEZ FLORES</t>
  </si>
  <si>
    <t>ROFL071119HDFDLSA8</t>
  </si>
  <si>
    <t>D-8508814</t>
  </si>
  <si>
    <t>MAURICIO NAVA AGUILAR</t>
  </si>
  <si>
    <t>NAAM080210HDFVGRA5</t>
  </si>
  <si>
    <t>D-8508815</t>
  </si>
  <si>
    <t>DIEGO YOSHUA LOPEZ NAVA</t>
  </si>
  <si>
    <t>LOND080416HDFPVGA9</t>
  </si>
  <si>
    <t>D-8508816</t>
  </si>
  <si>
    <t>NICOLAS GARDUÑO GARCIA</t>
  </si>
  <si>
    <t>GAGN080308HDFRRCA7</t>
  </si>
  <si>
    <t>D-8508817</t>
  </si>
  <si>
    <t>URIEL CARMONA GARCIA</t>
  </si>
  <si>
    <t>CAGU060509HDFRRRA6</t>
  </si>
  <si>
    <t>D-8508818</t>
  </si>
  <si>
    <t>DANIEL DIEGUEZ SANCHEZ</t>
  </si>
  <si>
    <t>DISD040930HDFGNNA2</t>
  </si>
  <si>
    <t>D-8508819</t>
  </si>
  <si>
    <t>JOSE EDUARDO OSORIO HERNANDEZ</t>
  </si>
  <si>
    <t>OOHE960617HDFSRD07</t>
  </si>
  <si>
    <t>D-8508820</t>
  </si>
  <si>
    <t>LEONARDO ALMAZAN FRANCO</t>
  </si>
  <si>
    <t>EJER.NAC.613 GRANADA MIGUEL HIDALGO D.F.</t>
  </si>
  <si>
    <t>AAFL080403HDFLRNA7</t>
  </si>
  <si>
    <t>D-8508821</t>
  </si>
  <si>
    <t>CARLOS GAEL COLUNGA CERON</t>
  </si>
  <si>
    <t>COCC080826HDFLRRA3</t>
  </si>
  <si>
    <t>D-8508822</t>
  </si>
  <si>
    <t>GIOVANI SANTIAGO RODRIGUEZ GONZALEZ</t>
  </si>
  <si>
    <t>ROGG080210HDFDNVA9</t>
  </si>
  <si>
    <t>D-8508823</t>
  </si>
  <si>
    <t>LUIS FERNANDO FARIAS VAZQUEZ</t>
  </si>
  <si>
    <t>CELAYA GUANAJUATO</t>
  </si>
  <si>
    <t>FAVL080308HGTRZSA5</t>
  </si>
  <si>
    <t>D-8508824</t>
  </si>
  <si>
    <t>EMMANUEL RICARDO CAMACHO</t>
  </si>
  <si>
    <t>DOCTORES CUAUHTEMOC DISTRITO FEDERAL</t>
  </si>
  <si>
    <t>RICE081112HDFCMMA2</t>
  </si>
  <si>
    <t>D-8508825</t>
  </si>
  <si>
    <t>ALVARO VARGAS MEILLON</t>
  </si>
  <si>
    <t>VAMA080520HDFRLLA9</t>
  </si>
  <si>
    <t>D-8508826</t>
  </si>
  <si>
    <t>NOE LUCAS ARIAS</t>
  </si>
  <si>
    <t>LUAN080912HMCCRXA3</t>
  </si>
  <si>
    <t>D-8508827</t>
  </si>
  <si>
    <t>SALVADOR ROJAS NAVA</t>
  </si>
  <si>
    <t>RONS080314HDFJVLA2</t>
  </si>
  <si>
    <t>D-8508828</t>
  </si>
  <si>
    <t>MATIAS FERNANDEZ DE LARA LEON</t>
  </si>
  <si>
    <t>BENITO JUAREZ DISTRITO FEDERAL</t>
  </si>
  <si>
    <t>FELM081116HDFRNTA6</t>
  </si>
  <si>
    <t>D-8508829</t>
  </si>
  <si>
    <t>JESUS OMAR MUÑOZ HERNANDEZ</t>
  </si>
  <si>
    <t>JUAREZ CHIHUAHUA</t>
  </si>
  <si>
    <t>MUHJ070803HCHXRSA3</t>
  </si>
  <si>
    <t>D-8508830</t>
  </si>
  <si>
    <t>CESAR MANZANO MONROY</t>
  </si>
  <si>
    <t>CUAUTLA MORELOS</t>
  </si>
  <si>
    <t>MAMC050627HMSNNSA0</t>
  </si>
  <si>
    <t>D-8508831</t>
  </si>
  <si>
    <t>ANTONIO MOLINA DIAZ</t>
  </si>
  <si>
    <t>TOLUCA TOLUCA MEXICO</t>
  </si>
  <si>
    <t>MODA941224HMCLZN03</t>
  </si>
  <si>
    <t>D-8508832</t>
  </si>
  <si>
    <t>SANTIAGO ZAMUDIO CARBAJAL</t>
  </si>
  <si>
    <t>ZACS081213HDFMRNA2</t>
  </si>
  <si>
    <t>D-8508833</t>
  </si>
  <si>
    <t>ADRIAN GARCIA OLVERA</t>
  </si>
  <si>
    <t>GAOA080725HDFRLDA6</t>
  </si>
  <si>
    <t>D-8508834</t>
  </si>
  <si>
    <t>PABLO ALVAREZ FERNANDEZ</t>
  </si>
  <si>
    <t>AAFP080228HDFLRBA5</t>
  </si>
  <si>
    <t>D-8508835</t>
  </si>
  <si>
    <t>JOSE ANTONIO BLANQUEL ROSAS</t>
  </si>
  <si>
    <t>BARA080525HDFLSNA3</t>
  </si>
  <si>
    <t>D-8508836</t>
  </si>
  <si>
    <t>JOSE MANUEL DEL MORAL BARAHONA</t>
  </si>
  <si>
    <t>MOBM080829HDFRRNA2</t>
  </si>
  <si>
    <t>D-8508837</t>
  </si>
  <si>
    <t>EDUARDO SEBASTIAN CARRASCO GARCIA</t>
  </si>
  <si>
    <t>CAGE080324HDFRRDA7</t>
  </si>
  <si>
    <t>D-8508838</t>
  </si>
  <si>
    <t>VICTOR URIEL CASTAÑEDA GONZALEZ</t>
  </si>
  <si>
    <t>CAGV981222HDFSNC06</t>
  </si>
  <si>
    <t>D-8508839</t>
  </si>
  <si>
    <t>JOSE ANDRES ALANIS SALGADO</t>
  </si>
  <si>
    <t>AASA080219HDFLLNA4</t>
  </si>
  <si>
    <t>D-8508840</t>
  </si>
  <si>
    <t>ABRAHAM OWEN NIETO ACEVEDO</t>
  </si>
  <si>
    <t>NIAA080526HDFTCBA9</t>
  </si>
  <si>
    <t>D-8508841</t>
  </si>
  <si>
    <t>AARON RAMZES MIRANDA BURGOA</t>
  </si>
  <si>
    <t>CUAUHTÉMOC DISTRITO FEDERAL</t>
  </si>
  <si>
    <t>MIBA080326HDFRRRA8</t>
  </si>
  <si>
    <t>D-8508842</t>
  </si>
  <si>
    <t>BRUNO EZEKIEL ROMERO JARDON</t>
  </si>
  <si>
    <t>ROJB080325HDFMRRA7</t>
  </si>
  <si>
    <t>D-8508843</t>
  </si>
  <si>
    <t>JOAQUIN YAMIL GUTIERREZ BERNAL</t>
  </si>
  <si>
    <t>LERDO Y M.G.NONOALCO T.CUAUHTEMOC D.F.</t>
  </si>
  <si>
    <t>GUBJ080328HDFTRQA5</t>
  </si>
  <si>
    <t>D-8508845</t>
  </si>
  <si>
    <t>LIAM JESHUA CASTELLANOS LUNA</t>
  </si>
  <si>
    <t>CALL070710HDFSNMA5</t>
  </si>
  <si>
    <t>D-8508844</t>
  </si>
  <si>
    <t>SANTIAGO MARTINEZ DE CELLO</t>
  </si>
  <si>
    <t>MACS071106HDFRLNA9</t>
  </si>
  <si>
    <t>D-8508846</t>
  </si>
  <si>
    <t>ALI ALDAIR JIMENEZ SANCHEZ</t>
  </si>
  <si>
    <t>CHIMAPOPOCA OBRERA CUAUHTEMOC D.F.</t>
  </si>
  <si>
    <t>JISA080308HDFMNLA7</t>
  </si>
  <si>
    <t>D-8508847</t>
  </si>
  <si>
    <t>ALEJANDRO AVILA BARBERO</t>
  </si>
  <si>
    <t>AIBA080126HDFVRLA7</t>
  </si>
  <si>
    <t>D-8508848</t>
  </si>
  <si>
    <t>CARLOS DAVID AGUIRRE MENDOZA</t>
  </si>
  <si>
    <t>TIZAPAN A OBREGON D.F.</t>
  </si>
  <si>
    <t>AUMC981116HDFGNR01</t>
  </si>
  <si>
    <t>D-8508849</t>
  </si>
  <si>
    <t>JOSE ANTONIO ROJAS SUAREZ</t>
  </si>
  <si>
    <t>ROSA870711HDFJRN05</t>
  </si>
  <si>
    <t>D-8508850</t>
  </si>
  <si>
    <t>LUIS ALBERTO ZAMORA JUAREZ</t>
  </si>
  <si>
    <t>ZAJL080128HDFMRSA0</t>
  </si>
  <si>
    <t>D-8508851</t>
  </si>
  <si>
    <t>LUIS ANGEL CASTAÑON MUNGUIA</t>
  </si>
  <si>
    <t>CAML080517HDFSNSA4</t>
  </si>
  <si>
    <t>D-8508852</t>
  </si>
  <si>
    <t>SERGIO MALDONADO ALVAREZ</t>
  </si>
  <si>
    <t>MAAS080922HDFLLRA8</t>
  </si>
  <si>
    <t>D-8508853</t>
  </si>
  <si>
    <t>MAURICIO CORONA MENDOZA</t>
  </si>
  <si>
    <t>COMM990122HDFRNR02</t>
  </si>
  <si>
    <t>D-8508854</t>
  </si>
  <si>
    <t>EDUARDO RODRIGUEZ ACEVEDO</t>
  </si>
  <si>
    <t>ROAE870218HDFDCD05</t>
  </si>
  <si>
    <t>D-8508855</t>
  </si>
  <si>
    <t>DILAN LANDERF MORENO COELLO</t>
  </si>
  <si>
    <t>MOCD080327HDFRLLA8</t>
  </si>
  <si>
    <t>D-8508856</t>
  </si>
  <si>
    <t>ALDO GABRIEL MUÑOZ COELLO</t>
  </si>
  <si>
    <t>MUCA080526HMCXLLA3</t>
  </si>
  <si>
    <t>D-8508857</t>
  </si>
  <si>
    <t>RODRIGO ALEJANDRO RAUDEZ BARRIOS</t>
  </si>
  <si>
    <t>RABR080221HDFDRDA2</t>
  </si>
  <si>
    <t>D-8508858</t>
  </si>
  <si>
    <t>DIEGO CHAPARRO AGUILAR</t>
  </si>
  <si>
    <t>CAAD080815HDFHGGA8</t>
  </si>
  <si>
    <t>D-8508859</t>
  </si>
  <si>
    <t>LUIS ARTURO ORDOÑEZ ALBARRAN</t>
  </si>
  <si>
    <t>OOAL010208HDFRLSA5</t>
  </si>
  <si>
    <t>D-8508860</t>
  </si>
  <si>
    <t>SALVADOR AARON NOVAL CANN</t>
  </si>
  <si>
    <t>NOCS950228HDFVNL07</t>
  </si>
  <si>
    <t>D-8508861</t>
  </si>
  <si>
    <t>POOL JESUS SERRANO MARILES</t>
  </si>
  <si>
    <t>SEMP870418HDFRRL07</t>
  </si>
  <si>
    <t>D-8508862</t>
  </si>
  <si>
    <t>ALAN YAEL ESCARCEGA OLGUIN</t>
  </si>
  <si>
    <t>EAOA080802HDFSLLA9</t>
  </si>
  <si>
    <t>D-8508863</t>
  </si>
  <si>
    <t>JULIO DAMIAN ZAMORANO GUTIERREZ</t>
  </si>
  <si>
    <t>ZAGJ080721HDFMTLA1</t>
  </si>
  <si>
    <t>D-8508864</t>
  </si>
  <si>
    <t>RODRIGO ALBERTO ZAMORANO GUTIERREZ</t>
  </si>
  <si>
    <t>ZAGR080721HDFMTDA0</t>
  </si>
  <si>
    <t>D-8508865</t>
  </si>
  <si>
    <t>SEBASTIAN DE LA CRUZ RUIZ</t>
  </si>
  <si>
    <t>CURS080405HDFRZBA7</t>
  </si>
  <si>
    <t>D-8508866</t>
  </si>
  <si>
    <t>ILHAN DANIEL ESCOBAR DEL VALLE</t>
  </si>
  <si>
    <t>EOVI080403HDFSLLA7</t>
  </si>
  <si>
    <t>D-8508867</t>
  </si>
  <si>
    <t>BRYAN DAVID LUNA HERNANDEZ</t>
  </si>
  <si>
    <t>LUHB080313HDFNRRA6</t>
  </si>
  <si>
    <t>D-8508868</t>
  </si>
  <si>
    <t>EMILIANO SANCHEZ LOPEZ</t>
  </si>
  <si>
    <t>SALE061023HDFNPMA3</t>
  </si>
  <si>
    <t>D-8508869</t>
  </si>
  <si>
    <t>JUAN DIEGO GUTIERREZ JOURDAIN</t>
  </si>
  <si>
    <t>GUJJ050131HDFTRNA3</t>
  </si>
  <si>
    <t>D-8508870</t>
  </si>
  <si>
    <t>BRAYAN SANCHEZ LINARES</t>
  </si>
  <si>
    <t>TEMOAYA MEXICO</t>
  </si>
  <si>
    <t>SALB030708HMCNNRA6</t>
  </si>
  <si>
    <t>D-8508871</t>
  </si>
  <si>
    <t>CARLOS JOSE CHAVARRIA VALENZUELA</t>
  </si>
  <si>
    <t>LIBERTADOR CARACAS VENEZUELA</t>
  </si>
  <si>
    <t>CAVC960318HNEHLR09</t>
  </si>
  <si>
    <t>D-8508872</t>
  </si>
  <si>
    <t>EDGAR ALEXANDER LIRA SALAZAR</t>
  </si>
  <si>
    <t>LISE080714HDFRLDA5</t>
  </si>
  <si>
    <t>D-8508873</t>
  </si>
  <si>
    <t>SANTIAGO LIRA ORTEGA</t>
  </si>
  <si>
    <t>LIOS081211HDFRRNA6</t>
  </si>
  <si>
    <t>D-8508874</t>
  </si>
  <si>
    <t>LUIS MANUEL PEREA LAGUNAS</t>
  </si>
  <si>
    <t>PELL080113HDFRGSA3</t>
  </si>
  <si>
    <t>D-8508875</t>
  </si>
  <si>
    <t>SANTIAGO SAMUEL ORTEGA HERRERA</t>
  </si>
  <si>
    <t>CUAUTITLAN IZCALLI MEXICO</t>
  </si>
  <si>
    <t>OEHS080512HMCRRNA5</t>
  </si>
  <si>
    <t>D-8508876</t>
  </si>
  <si>
    <t>ALEXIS TREJO CABALLERO</t>
  </si>
  <si>
    <t>TECA080108HDFRBLA9</t>
  </si>
  <si>
    <t>D-8508877</t>
  </si>
  <si>
    <t>DANIEL ARTURO BEJARANO MORENO</t>
  </si>
  <si>
    <t>F. ANGELES Y C.BELLAVISTA A.OBREGON DF</t>
  </si>
  <si>
    <t>BEMD080615HDFJRNA9</t>
  </si>
  <si>
    <t>D-8508878</t>
  </si>
  <si>
    <t>KALEB SPINDOLA PINEDA</t>
  </si>
  <si>
    <t>AV CARLOS G.F 154 STA FE C.MORELOS DF</t>
  </si>
  <si>
    <t>SIPK080323HDFPNLA0</t>
  </si>
  <si>
    <t>D-8508879</t>
  </si>
  <si>
    <t>GIOVANNI GUADARRAMA RODRIGUEZ</t>
  </si>
  <si>
    <t>GURG080213HDFDDVA4</t>
  </si>
  <si>
    <t>D-8508880</t>
  </si>
  <si>
    <t>JONATHAN NICASIO MARCELINO</t>
  </si>
  <si>
    <t>NIMJ030130HDFCRNA5</t>
  </si>
  <si>
    <t>D-8508881</t>
  </si>
  <si>
    <t>VINCENT ALEXANDER MOLINA SANCHEZ</t>
  </si>
  <si>
    <t>LA PAZ MEXICO</t>
  </si>
  <si>
    <t>MOSV080726HMCLNNA2</t>
  </si>
  <si>
    <t>D-8508882</t>
  </si>
  <si>
    <t>DIEGO ARMANDO AZA LICONA</t>
  </si>
  <si>
    <t>AALD080609HMCZCGA0</t>
  </si>
  <si>
    <t>D-8508883</t>
  </si>
  <si>
    <t>CRISTOFER EDINSON MANUEL VALDEZ PULIDO</t>
  </si>
  <si>
    <t>VAPC081129HDFLLRA0</t>
  </si>
  <si>
    <t>D-8508884</t>
  </si>
  <si>
    <t>OMAR GABRIEL HERNANDEZ TELLEZ</t>
  </si>
  <si>
    <t>HETO070506HDFRLMA4</t>
  </si>
  <si>
    <t>D-8508885</t>
  </si>
  <si>
    <t>BRUNO ALFREDO RIVERA ZINTZUN</t>
  </si>
  <si>
    <t>RIZB070705HDFVNRA3</t>
  </si>
  <si>
    <t>D-8508886</t>
  </si>
  <si>
    <t>DIEGO PADILLA CERVANTES</t>
  </si>
  <si>
    <t>PACD041215HDFDRGB0</t>
  </si>
  <si>
    <t>D-8508887</t>
  </si>
  <si>
    <t>WILBERT DAVID CAMBRAY PINEDA</t>
  </si>
  <si>
    <t>CAPW031121HGRMNLA1</t>
  </si>
  <si>
    <t>D-8508888</t>
  </si>
  <si>
    <t>DOONNOVAN EDUARDO PEREZ ZAMUDIO</t>
  </si>
  <si>
    <t>PEZD080510HDFRMNA0</t>
  </si>
  <si>
    <t>D-8508889</t>
  </si>
  <si>
    <t>JESUS TADEO TAPIA HERNANDEZ</t>
  </si>
  <si>
    <t>TAHJ080311HDFPRSA1</t>
  </si>
  <si>
    <t>D-8508890</t>
  </si>
  <si>
    <t>RAFAEL REBOLLO GOMEZ</t>
  </si>
  <si>
    <t>REGR080818HDFBMFA3</t>
  </si>
  <si>
    <t>D-8508891</t>
  </si>
  <si>
    <t>GAEL SANCHEZ MONROY</t>
  </si>
  <si>
    <t>SAMG080728HDFNNLA6</t>
  </si>
  <si>
    <t>D-8508892</t>
  </si>
  <si>
    <t>ALEXIS RAMIREZ MORALES</t>
  </si>
  <si>
    <t>RAMA040413HDFMRLA9</t>
  </si>
  <si>
    <t>D-8508893</t>
  </si>
  <si>
    <t>ALEXIS CORREA BRIGIDO</t>
  </si>
  <si>
    <t>COBA080819HDFRRLA8</t>
  </si>
  <si>
    <t>D-8508894</t>
  </si>
  <si>
    <t>EDUARDO VEGA HERNANDEZ</t>
  </si>
  <si>
    <t>VEHE080121HDFGRDA2</t>
  </si>
  <si>
    <t>D-8508895</t>
  </si>
  <si>
    <t>EMILIO LOPEZ SANCHEZ</t>
  </si>
  <si>
    <t>LA MAG.CONTRERAS DISTRITO FEDERAL</t>
  </si>
  <si>
    <t>LOSE070316HDFPNMA0</t>
  </si>
  <si>
    <t>D-8508896</t>
  </si>
  <si>
    <t>RODRIGO ARMANDO MENDEZ MORALES</t>
  </si>
  <si>
    <t>MIGUEL HIDALGO CIUDAD DE MÉXICO</t>
  </si>
  <si>
    <t>MEMR910611HDFNRD07</t>
  </si>
  <si>
    <t>D-8508897</t>
  </si>
  <si>
    <t>ANGEL JESUS MARTINEZ CRUZ</t>
  </si>
  <si>
    <t>MACA080814HDFRRNA6</t>
  </si>
  <si>
    <t>D-8508898</t>
  </si>
  <si>
    <t>SANTIAGO ALBERTO DOMINGUEZ MARQUEZ</t>
  </si>
  <si>
    <t>DOMS080424HDFMRNA2</t>
  </si>
  <si>
    <t>D-8508899</t>
  </si>
  <si>
    <t>ALBERTO MAYA DE LA ROSA</t>
  </si>
  <si>
    <t>MARA080405HDFYSLA2</t>
  </si>
  <si>
    <t>D-8508900</t>
  </si>
  <si>
    <t>OSWALDO YAEL PEDRAZA CHAVEZ</t>
  </si>
  <si>
    <t>PECO080228HDFDHSA2</t>
  </si>
  <si>
    <t>D-8508901</t>
  </si>
  <si>
    <t>LEONARDO DIDIER ALVAREZ ROMAN</t>
  </si>
  <si>
    <t>AARL080607HDFLMNA5</t>
  </si>
  <si>
    <t>D-8508902</t>
  </si>
  <si>
    <t>OSWALDO RAMIREZ ZACATECO</t>
  </si>
  <si>
    <t>RAZO081214HDFMCSA9</t>
  </si>
  <si>
    <t>D-8508903</t>
  </si>
  <si>
    <t>JUAN MANUEL GARCIA LEDEZMA</t>
  </si>
  <si>
    <t>GALJ040913HDFRDNA5</t>
  </si>
  <si>
    <t>D-8508904</t>
  </si>
  <si>
    <t>CESAR LEONARDO GODINEZ SANTILLAN</t>
  </si>
  <si>
    <t>GOSC041011HDFDNSA9</t>
  </si>
  <si>
    <t>D-8508905</t>
  </si>
  <si>
    <t>JOSE EDUARDO ISAAC PIÑA CRUZ</t>
  </si>
  <si>
    <t>PICE030418HDFXRDA1</t>
  </si>
  <si>
    <t>D-8508906</t>
  </si>
  <si>
    <t>JAVIER RIVERA HERNANDEZ</t>
  </si>
  <si>
    <t>RIHJ010120HDFVRVA4</t>
  </si>
  <si>
    <t>D-8508907</t>
  </si>
  <si>
    <t>JUSTIN YUREM RAMIREZ GARCIA</t>
  </si>
  <si>
    <t>RAGJ080806HDFMRSA3</t>
  </si>
  <si>
    <t>D-8508908</t>
  </si>
  <si>
    <t>JUAN DIEGO GOMEZ LOPEZ</t>
  </si>
  <si>
    <t>GOLJ080623HDFMPNA9</t>
  </si>
  <si>
    <t>D-8508909</t>
  </si>
  <si>
    <t>JUAN PABLO TORRES VAZQUEZ</t>
  </si>
  <si>
    <t>TOVJ080326HDFRZNA7</t>
  </si>
  <si>
    <t>D-8508910</t>
  </si>
  <si>
    <t>FERRAN VAZQUEZ DEL MERCADO ALVAREZ</t>
  </si>
  <si>
    <t>C.A STA.T.1055 H.DE PADIERNA M.C.D.F.</t>
  </si>
  <si>
    <t>VAAF080918HDFZLRA9</t>
  </si>
  <si>
    <t>D-8508911</t>
  </si>
  <si>
    <t>VICTOR GAEL GARCIA TELLEZ</t>
  </si>
  <si>
    <t>GATV080215HMCRLCA9</t>
  </si>
  <si>
    <t>D-8508912</t>
  </si>
  <si>
    <t>ERICK SANTIAGO HERNANDEZ PEREZ</t>
  </si>
  <si>
    <t>HEPE081005HDFRRRA6</t>
  </si>
  <si>
    <t>D-8508913</t>
  </si>
  <si>
    <t>ANGEL RENATO VELAZQUEZ DOLORES</t>
  </si>
  <si>
    <t>XOCHIMILCO CIUDAD DE MEXICO</t>
  </si>
  <si>
    <t>VEDA070502HDFLLNA9</t>
  </si>
  <si>
    <t>D-8508914</t>
  </si>
  <si>
    <t>PAOLO LINARES THIERRY</t>
  </si>
  <si>
    <t>LITP080617HDFNHLA0</t>
  </si>
  <si>
    <t>D-8508915</t>
  </si>
  <si>
    <t>ESTEBAN CASTILLO LIMA</t>
  </si>
  <si>
    <t>CALE080311HDFSMSA5</t>
  </si>
  <si>
    <t>D-8508916</t>
  </si>
  <si>
    <t>CESAR EMILIANO MARTINEZ MACIAS</t>
  </si>
  <si>
    <t>MAMC061218HDFRCSA6</t>
  </si>
  <si>
    <t>D-8508917</t>
  </si>
  <si>
    <t>DIEGO ALEJANDRO CASTELLANOS VILLA</t>
  </si>
  <si>
    <t>CAVD930302HDFSLG07</t>
  </si>
  <si>
    <t>D-8508918</t>
  </si>
  <si>
    <t>IHAN FERNANDO GARCIA RODRIGUEZ</t>
  </si>
  <si>
    <t>TEXCOCO MEXICO</t>
  </si>
  <si>
    <t>GARI080420HMCRDHA1</t>
  </si>
  <si>
    <t>D-8508919</t>
  </si>
  <si>
    <t>USLAND TAIRI MEJIA HURTADO</t>
  </si>
  <si>
    <t>MEHU080117HDFJRSA0</t>
  </si>
  <si>
    <t>D-8508920</t>
  </si>
  <si>
    <t>ALAN OMAR FERMIN MORALES</t>
  </si>
  <si>
    <t>FEMA080102HDFRRLA5</t>
  </si>
  <si>
    <t>D-8508921</t>
  </si>
  <si>
    <t>IAN GAEL BECERRA ORTIZ</t>
  </si>
  <si>
    <t>BEOI060922HNECRNA7</t>
  </si>
  <si>
    <t>D-8508922</t>
  </si>
  <si>
    <t>JONATHAN JAIR SANCHEZ RAMOS</t>
  </si>
  <si>
    <t>SARJ080125HDFNMNA6</t>
  </si>
  <si>
    <t>D-8508923</t>
  </si>
  <si>
    <t>DIEGO ORLANDO TREJO CRUZ</t>
  </si>
  <si>
    <t>TECD081220HDFRRGA0</t>
  </si>
  <si>
    <t>D-8508924</t>
  </si>
  <si>
    <t>JHOSTIN RAYHAN LOPEZ JIMENEZ</t>
  </si>
  <si>
    <t>LOJJ080218HMCPMHA9</t>
  </si>
  <si>
    <t>D-8508925</t>
  </si>
  <si>
    <t>CARLOS ALBERTO GOMEZ LEYVA</t>
  </si>
  <si>
    <t>GOLC080714HDFMYRA3</t>
  </si>
  <si>
    <t>D-8508926</t>
  </si>
  <si>
    <t>ARISTEO BAUTISTA MARTINEZ</t>
  </si>
  <si>
    <t>PUENTE DE P.150 TORIELLO G.TLALPAN D.F.</t>
  </si>
  <si>
    <t>BAMA080108HDFTRRA0</t>
  </si>
  <si>
    <t>D-8508927</t>
  </si>
  <si>
    <t>SANTIAGO VILLAFAÑA ORIHUELA</t>
  </si>
  <si>
    <t>VIOS080627HDFLRNA7</t>
  </si>
  <si>
    <t>D-8508928</t>
  </si>
  <si>
    <t>PABLO ANDRES GUTIERREZ BERNAL</t>
  </si>
  <si>
    <t>GUBP080604HDFTRBA1</t>
  </si>
  <si>
    <t>D-8508929</t>
  </si>
  <si>
    <t>SANDRO AUGUSTO HERNANDEZ ALVAREZ</t>
  </si>
  <si>
    <t>HEAS080426HDFRLNA9</t>
  </si>
  <si>
    <t>D-8508930</t>
  </si>
  <si>
    <t>PATRICIO PEREZ GIL ARRACHE</t>
  </si>
  <si>
    <t>TLAX.SANTA FE CUAJIMALPA DE MORELOS D.F</t>
  </si>
  <si>
    <t>PEAP081014HDFRRTA3</t>
  </si>
  <si>
    <t>D-8508931</t>
  </si>
  <si>
    <t>FIDEL HERNANDEZ REYES</t>
  </si>
  <si>
    <t>HERF080101HDFRYDA3</t>
  </si>
  <si>
    <t>D-8508932</t>
  </si>
  <si>
    <t>SAUL MARTINEZ MORALES</t>
  </si>
  <si>
    <t>MAMS080502HDFRRLA8</t>
  </si>
  <si>
    <t>D-8508933</t>
  </si>
  <si>
    <t>SANTIAGO HERNANDEZ GARNICA</t>
  </si>
  <si>
    <t>HEGS081119HDFRRNA9</t>
  </si>
  <si>
    <t>D-8508934</t>
  </si>
  <si>
    <t>KEVIN OMAR ALEGRIA GUTIERREZ</t>
  </si>
  <si>
    <t>AEGK081214HDFLTVA4</t>
  </si>
  <si>
    <t>D-8508935</t>
  </si>
  <si>
    <t>LEONEL JUAREZ LOPEZ</t>
  </si>
  <si>
    <t>JULL080522HMCRPNA8</t>
  </si>
  <si>
    <t>D-8508936</t>
  </si>
  <si>
    <t>SEBASTIAN DE JESUS AREVALO CASTILLO</t>
  </si>
  <si>
    <t>AECS080320HDFRSBA2</t>
  </si>
  <si>
    <t>D-8508937</t>
  </si>
  <si>
    <t>JOSE ANGEL RUIZ VELAZQUEZ</t>
  </si>
  <si>
    <t>RUVA041002HDFZLNB3</t>
  </si>
  <si>
    <t>D-8508938</t>
  </si>
  <si>
    <t>HECTOR ALDO SANDOVAL SILLAS</t>
  </si>
  <si>
    <t>TUXPAN 25 ROMA SUR CUAUHTEMOC D.F.</t>
  </si>
  <si>
    <t>SASH080517HDFNLCA5</t>
  </si>
  <si>
    <t>D-8508939</t>
  </si>
  <si>
    <t>ADRIAN ALEJANDRO HERNANDEZ ROSAS</t>
  </si>
  <si>
    <t>HERA050526HDFRSDA2</t>
  </si>
  <si>
    <t>D-8508940</t>
  </si>
  <si>
    <t>CRISTIAN EDUARDO ROMO LLAMAS</t>
  </si>
  <si>
    <t>ROLC010804HDFMLRA3</t>
  </si>
  <si>
    <t>D-8508941</t>
  </si>
  <si>
    <t>RYAN RENE BAUTISTA TOMAS</t>
  </si>
  <si>
    <t>BATR080331HDFTMYA6</t>
  </si>
  <si>
    <t>D-8508942</t>
  </si>
  <si>
    <t>JESUS DANIEL VAZQUEZ GUTIERREZ</t>
  </si>
  <si>
    <t>VAGJ921120HMCZTS09</t>
  </si>
  <si>
    <t>D-8508943</t>
  </si>
  <si>
    <t>DANIEL ANTONIO MORALES</t>
  </si>
  <si>
    <t>SAN M.CHALCHICUAUTLA SAN LUIS POTOSI</t>
  </si>
  <si>
    <t>AOMD960521HSPNRN09</t>
  </si>
  <si>
    <t>D-8508944</t>
  </si>
  <si>
    <t>ARTURO EMMANUEL GARCIA PEREZ</t>
  </si>
  <si>
    <t>GAPA081028HDFRRRA5</t>
  </si>
  <si>
    <t>D-8508945</t>
  </si>
  <si>
    <t>DANIEL FERNANDEZ VAZQUEZ</t>
  </si>
  <si>
    <t>FEVD080608HDFRZNA3</t>
  </si>
  <si>
    <t>D-8508946</t>
  </si>
  <si>
    <t>JERONIMO ALEJANDRO SANCHEZ GUZMAN</t>
  </si>
  <si>
    <t>TEJUPILCO MEXICO</t>
  </si>
  <si>
    <t>SAGJ931001HMCNZR06</t>
  </si>
  <si>
    <t>D-8508947</t>
  </si>
  <si>
    <t>BALAM QUITZE RUIZ BONILLA</t>
  </si>
  <si>
    <t>RUBB080327HDFZNLA6</t>
  </si>
  <si>
    <t>D-8508948</t>
  </si>
  <si>
    <t>MARCO ANTONIO MATILDE GONZALEZ</t>
  </si>
  <si>
    <t>MAGM080628HDFTNRA3</t>
  </si>
  <si>
    <t>D-8508949</t>
  </si>
  <si>
    <t>EMILIANO ACOSTA TAMAYO</t>
  </si>
  <si>
    <t>AOTE080512HDFCMMA7</t>
  </si>
  <si>
    <t>D-8508950</t>
  </si>
  <si>
    <t>JEAN FERNANDO PARADA CHAVEZ</t>
  </si>
  <si>
    <t>PACJ080117HDFRHNA3</t>
  </si>
  <si>
    <t>D-8508951</t>
  </si>
  <si>
    <t>JOSE ANGEL CRUZ GARCIA</t>
  </si>
  <si>
    <t>CUGA080417HDFRRNA2</t>
  </si>
  <si>
    <t>D-8508952</t>
  </si>
  <si>
    <t>NAIM MARTINEZ FUENTES</t>
  </si>
  <si>
    <t>MAFN080408HDFRNMA4</t>
  </si>
  <si>
    <t>D-8508953</t>
  </si>
  <si>
    <t>BRAULIO FRANCISCO CEBALLOS BLAS</t>
  </si>
  <si>
    <t>CEBB081126HDFBLRA4</t>
  </si>
  <si>
    <t>D-8508954</t>
  </si>
  <si>
    <t>JOSE FABIAN ALEMAN QUINTANA</t>
  </si>
  <si>
    <t>AEQF050406HDFLNBA5</t>
  </si>
  <si>
    <t>D-8508955</t>
  </si>
  <si>
    <t>ARTURO ELIU GARZA MARTINEZ</t>
  </si>
  <si>
    <t>GAMA080131HDFRRRA3</t>
  </si>
  <si>
    <t>D-8508956</t>
  </si>
  <si>
    <t>BRAYAN AARON ORTEGA CASTRO</t>
  </si>
  <si>
    <t>AV.IND.MILITAR SN L.SOTELO M.HGO.DF</t>
  </si>
  <si>
    <t>OECB080326HDFRSRA7</t>
  </si>
  <si>
    <t>D-8508957</t>
  </si>
  <si>
    <t>SAULO EMILIANO FLORES FONSECA</t>
  </si>
  <si>
    <t>MARTIRES DE LA C.15 TACUBAYA M.HGO.DF</t>
  </si>
  <si>
    <t>FOFS081130HDFLNLA6</t>
  </si>
  <si>
    <t>D-8508958</t>
  </si>
  <si>
    <t>JOHAN ANTONIO HERRERA HERNANDEZ</t>
  </si>
  <si>
    <t>RIO MAG.289 TIZAPAN ALVARO OBREGON D.F.</t>
  </si>
  <si>
    <t>HEHJ080904HDFRRHA0</t>
  </si>
  <si>
    <t>D-8508959</t>
  </si>
  <si>
    <t>RODRIGO URIEL RUIZ ARZATE</t>
  </si>
  <si>
    <t>RUAR080710HDFZRDA0</t>
  </si>
  <si>
    <t>D-8508960</t>
  </si>
  <si>
    <t>MIGUEL ANGEL HERNANDEZ MUÑOZ</t>
  </si>
  <si>
    <t>HEMM080622HDFRXGA5</t>
  </si>
  <si>
    <t>D-8508961</t>
  </si>
  <si>
    <t>SERGIO ALAN MENDOZA TORRES</t>
  </si>
  <si>
    <t>METS060503HDFNRRA3</t>
  </si>
  <si>
    <t>D-8508962</t>
  </si>
  <si>
    <t>SEBASTIAN BRITO RAMOS</t>
  </si>
  <si>
    <t>BIRS010603HDFRMBA9</t>
  </si>
  <si>
    <t>1</t>
  </si>
  <si>
    <t>2</t>
  </si>
  <si>
    <t>0019</t>
  </si>
  <si>
    <t>3</t>
  </si>
  <si>
    <t>0040</t>
  </si>
  <si>
    <t>4</t>
  </si>
  <si>
    <t>0042</t>
  </si>
  <si>
    <t>5</t>
  </si>
  <si>
    <t>0054</t>
  </si>
  <si>
    <t>6</t>
  </si>
  <si>
    <t>0056</t>
  </si>
  <si>
    <t>7</t>
  </si>
  <si>
    <t>0059</t>
  </si>
  <si>
    <t>8</t>
  </si>
  <si>
    <t>0080</t>
  </si>
  <si>
    <t>9</t>
  </si>
  <si>
    <t>0097</t>
  </si>
  <si>
    <t>10</t>
  </si>
  <si>
    <t>11</t>
  </si>
  <si>
    <t>12</t>
  </si>
  <si>
    <t>13</t>
  </si>
  <si>
    <t>14</t>
  </si>
  <si>
    <t>0343</t>
  </si>
  <si>
    <t>15</t>
  </si>
  <si>
    <t>0349</t>
  </si>
  <si>
    <t>16</t>
  </si>
  <si>
    <t>0400</t>
  </si>
  <si>
    <t>17</t>
  </si>
  <si>
    <t>0423</t>
  </si>
  <si>
    <t>18</t>
  </si>
  <si>
    <t>0433</t>
  </si>
  <si>
    <t>19</t>
  </si>
  <si>
    <t>0447</t>
  </si>
  <si>
    <t>20</t>
  </si>
  <si>
    <t>0468</t>
  </si>
  <si>
    <t>21</t>
  </si>
  <si>
    <t>0491</t>
  </si>
  <si>
    <t>22</t>
  </si>
  <si>
    <t>0518</t>
  </si>
  <si>
    <t>23</t>
  </si>
  <si>
    <t>0594</t>
  </si>
  <si>
    <t>TOTAL MUJERES</t>
  </si>
  <si>
    <t>TOTAL HOMBRE</t>
  </si>
  <si>
    <t>TOTAL</t>
  </si>
  <si>
    <t>0609</t>
  </si>
  <si>
    <t>0619</t>
  </si>
  <si>
    <t>0622</t>
  </si>
  <si>
    <t>0623</t>
  </si>
  <si>
    <t>0624</t>
  </si>
  <si>
    <t>0643</t>
  </si>
  <si>
    <t>0666</t>
  </si>
  <si>
    <t>0667</t>
  </si>
  <si>
    <t>0670</t>
  </si>
  <si>
    <t>0684</t>
  </si>
  <si>
    <t>0687</t>
  </si>
  <si>
    <t>0689</t>
  </si>
  <si>
    <t>0694</t>
  </si>
  <si>
    <t>0700</t>
  </si>
  <si>
    <t>0710</t>
  </si>
  <si>
    <t>0715</t>
  </si>
  <si>
    <t>0716</t>
  </si>
  <si>
    <t>0718</t>
  </si>
  <si>
    <t>0730</t>
  </si>
  <si>
    <t>0744</t>
  </si>
  <si>
    <t>24</t>
  </si>
  <si>
    <t>0748</t>
  </si>
  <si>
    <t>25</t>
  </si>
  <si>
    <t>26</t>
  </si>
  <si>
    <t>0767</t>
  </si>
  <si>
    <t>27</t>
  </si>
  <si>
    <t>0771</t>
  </si>
  <si>
    <t>28</t>
  </si>
  <si>
    <t>0781</t>
  </si>
  <si>
    <t>29</t>
  </si>
  <si>
    <t>0800</t>
  </si>
  <si>
    <t>30</t>
  </si>
  <si>
    <t>0801</t>
  </si>
  <si>
    <t>31</t>
  </si>
  <si>
    <t>0804</t>
  </si>
  <si>
    <t>32</t>
  </si>
  <si>
    <t>0811</t>
  </si>
  <si>
    <t>33</t>
  </si>
  <si>
    <t>0828</t>
  </si>
  <si>
    <t>34</t>
  </si>
  <si>
    <t>0838</t>
  </si>
  <si>
    <t>35</t>
  </si>
  <si>
    <t>0841</t>
  </si>
  <si>
    <t>36</t>
  </si>
  <si>
    <t>0856</t>
  </si>
  <si>
    <t>37</t>
  </si>
  <si>
    <t>0858</t>
  </si>
  <si>
    <t>38</t>
  </si>
  <si>
    <t>0859</t>
  </si>
  <si>
    <t>39</t>
  </si>
  <si>
    <t>0861</t>
  </si>
  <si>
    <t>0902</t>
  </si>
  <si>
    <t>0906</t>
  </si>
  <si>
    <t>0908</t>
  </si>
  <si>
    <t>0910</t>
  </si>
  <si>
    <t>0913</t>
  </si>
  <si>
    <t>0924</t>
  </si>
  <si>
    <t>0926</t>
  </si>
  <si>
    <t>0944</t>
  </si>
  <si>
    <t>0952</t>
  </si>
  <si>
    <t>0955</t>
  </si>
  <si>
    <t>0956</t>
  </si>
  <si>
    <t>0959</t>
  </si>
  <si>
    <t>0961</t>
  </si>
  <si>
    <t>0968</t>
  </si>
  <si>
    <t>0969</t>
  </si>
  <si>
    <t>0984</t>
  </si>
  <si>
    <t>0985</t>
  </si>
  <si>
    <t>0986</t>
  </si>
  <si>
    <t>0991</t>
  </si>
  <si>
    <t>1003</t>
  </si>
  <si>
    <t>1021</t>
  </si>
  <si>
    <t>1022</t>
  </si>
  <si>
    <t>1034</t>
  </si>
  <si>
    <t>1036</t>
  </si>
  <si>
    <t>1046</t>
  </si>
  <si>
    <t>1051</t>
  </si>
  <si>
    <t>1058</t>
  </si>
  <si>
    <t>1068</t>
  </si>
  <si>
    <t>1076</t>
  </si>
  <si>
    <t>1077</t>
  </si>
  <si>
    <t>1081</t>
  </si>
  <si>
    <t>006</t>
  </si>
  <si>
    <t>021</t>
  </si>
  <si>
    <t>043</t>
  </si>
  <si>
    <t>058</t>
  </si>
  <si>
    <t>077</t>
  </si>
  <si>
    <t>097</t>
  </si>
  <si>
    <t>100</t>
  </si>
  <si>
    <t>116</t>
  </si>
  <si>
    <t>117</t>
  </si>
  <si>
    <t>118</t>
  </si>
  <si>
    <t>133</t>
  </si>
  <si>
    <t>153</t>
  </si>
  <si>
    <t>173</t>
  </si>
  <si>
    <t>197</t>
  </si>
  <si>
    <t>202</t>
  </si>
  <si>
    <t>203</t>
  </si>
  <si>
    <t>208</t>
  </si>
  <si>
    <t>210</t>
  </si>
  <si>
    <t>213</t>
  </si>
  <si>
    <t>214</t>
  </si>
  <si>
    <t>218</t>
  </si>
  <si>
    <t>219</t>
  </si>
  <si>
    <t>237</t>
  </si>
  <si>
    <t>238</t>
  </si>
  <si>
    <t>240</t>
  </si>
  <si>
    <t>242</t>
  </si>
  <si>
    <t>243</t>
  </si>
  <si>
    <t>251</t>
  </si>
  <si>
    <t>259</t>
  </si>
  <si>
    <t>269</t>
  </si>
  <si>
    <t>282</t>
  </si>
  <si>
    <t>283</t>
  </si>
  <si>
    <t>284</t>
  </si>
  <si>
    <t>296</t>
  </si>
  <si>
    <t>297</t>
  </si>
  <si>
    <t>298</t>
  </si>
  <si>
    <t>310</t>
  </si>
  <si>
    <t>312</t>
  </si>
  <si>
    <t>332</t>
  </si>
  <si>
    <t>336</t>
  </si>
  <si>
    <t>342</t>
  </si>
  <si>
    <t>363</t>
  </si>
  <si>
    <t>364</t>
  </si>
  <si>
    <t>365</t>
  </si>
  <si>
    <t>366</t>
  </si>
  <si>
    <t>368</t>
  </si>
  <si>
    <t>374</t>
  </si>
  <si>
    <t>398</t>
  </si>
  <si>
    <t>403</t>
  </si>
  <si>
    <t>404</t>
  </si>
  <si>
    <t>405</t>
  </si>
  <si>
    <t>408</t>
  </si>
  <si>
    <t xml:space="preserve">419 </t>
  </si>
  <si>
    <t>460</t>
  </si>
  <si>
    <t>462</t>
  </si>
  <si>
    <t>463</t>
  </si>
  <si>
    <t>471</t>
  </si>
  <si>
    <t>477</t>
  </si>
  <si>
    <t>479</t>
  </si>
  <si>
    <t>490</t>
  </si>
  <si>
    <t xml:space="preserve">486 </t>
  </si>
  <si>
    <t>491</t>
  </si>
  <si>
    <t>492</t>
  </si>
  <si>
    <t>528</t>
  </si>
  <si>
    <t>529</t>
  </si>
  <si>
    <t>530</t>
  </si>
  <si>
    <t>536</t>
  </si>
  <si>
    <t>541</t>
  </si>
  <si>
    <t>546</t>
  </si>
  <si>
    <t>551</t>
  </si>
  <si>
    <t>554</t>
  </si>
  <si>
    <t>560</t>
  </si>
  <si>
    <t>TOTAL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</si>
</sst>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49" fontId="0" fillId="0" borderId="0" xfId="1" applyNumberFormat="1" applyFont="1"/>
    <xf numFmtId="0" fontId="0" fillId="0" borderId="0" xfId="0" applyAlignment="1">
      <alignment horizontal="center"/>
    </xf>
    <xf numFmtId="0" fontId="0" fillId="3" borderId="0" xfId="0" applyFill="1" applyAlignment="1">
      <alignment vertical="center"/>
    </xf>
    <xf numFmtId="0" fontId="2" fillId="0" borderId="0" xfId="0" applyFont="1"/>
    <xf numFmtId="14" fontId="0" fillId="0" borderId="0" xfId="0" applyNumberForma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4" fillId="0" borderId="0" xfId="2" applyFont="1"/>
    <xf numFmtId="17" fontId="11" fillId="0" borderId="0" xfId="2" applyNumberFormat="1" applyFont="1" applyAlignment="1">
      <alignment horizontal="center"/>
    </xf>
    <xf numFmtId="0" fontId="11" fillId="0" borderId="0" xfId="2" applyFont="1" applyAlignment="1">
      <alignment horizontal="center"/>
    </xf>
    <xf numFmtId="0" fontId="1" fillId="0" borderId="0" xfId="0" applyFont="1" applyAlignment="1">
      <alignment vertical="center"/>
    </xf>
    <xf numFmtId="0" fontId="10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/>
    </xf>
    <xf numFmtId="49" fontId="12" fillId="3" borderId="1" xfId="2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15" fontId="12" fillId="0" borderId="1" xfId="2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15" fontId="12" fillId="3" borderId="1" xfId="2" applyNumberFormat="1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/>
    </xf>
    <xf numFmtId="0" fontId="10" fillId="6" borderId="1" xfId="2" applyFont="1" applyFill="1" applyBorder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/>
    </xf>
    <xf numFmtId="49" fontId="12" fillId="0" borderId="1" xfId="2" applyNumberFormat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10" fillId="5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5" fontId="12" fillId="0" borderId="1" xfId="0" applyNumberFormat="1" applyFont="1" applyBorder="1" applyAlignment="1">
      <alignment horizontal="center" vertical="center"/>
    </xf>
    <xf numFmtId="17" fontId="10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15" fontId="12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2" fillId="0" borderId="0" xfId="0" applyFont="1" applyFill="1"/>
    <xf numFmtId="0" fontId="1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</cellXfs>
  <cellStyles count="3">
    <cellStyle name="Millares" xfId="1" builtinId="3"/>
    <cellStyle name="Normal" xfId="0" builtinId="0"/>
    <cellStyle name="Normal 2" xfId="2" xr:uid="{D91BCB06-B0AF-4759-81B5-5F7A0255DDEB}"/>
  </cellStyles>
  <dxfs count="4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2025-1'!$B$5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25-4387-84C0-8B102B341302}"/>
              </c:ext>
            </c:extLst>
          </c:dPt>
          <c:cat>
            <c:strRef>
              <c:f>'Tabla 2025-1'!$A$6:$A$9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PRIMER TRIMESTRE</c:v>
                </c:pt>
              </c:strCache>
            </c:strRef>
          </c:cat>
          <c:val>
            <c:numRef>
              <c:f>'Tabla 2025-1'!$B$6:$B$9</c:f>
              <c:numCache>
                <c:formatCode>General</c:formatCode>
                <c:ptCount val="4"/>
                <c:pt idx="0">
                  <c:v>311</c:v>
                </c:pt>
                <c:pt idx="1">
                  <c:v>236</c:v>
                </c:pt>
                <c:pt idx="2">
                  <c:v>124</c:v>
                </c:pt>
                <c:pt idx="3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5-4387-84C0-8B102B341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6377024"/>
        <c:axId val="394604432"/>
      </c:barChart>
      <c:catAx>
        <c:axId val="6163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4604432"/>
        <c:crosses val="autoZero"/>
        <c:auto val="1"/>
        <c:lblAlgn val="ctr"/>
        <c:lblOffset val="100"/>
        <c:noMultiLvlLbl val="0"/>
      </c:catAx>
      <c:valAx>
        <c:axId val="39460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637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2025-1'!$B$23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D0-4A5E-895B-81F2C566F087}"/>
              </c:ext>
            </c:extLst>
          </c:dPt>
          <c:cat>
            <c:strRef>
              <c:f>'Tabla 2025-1'!$A$24:$A$27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PRIMER TRIMESTRE</c:v>
                </c:pt>
              </c:strCache>
            </c:strRef>
          </c:cat>
          <c:val>
            <c:numRef>
              <c:f>'Tabla 2025-1'!$B$24:$B$27</c:f>
              <c:numCache>
                <c:formatCode>General</c:formatCode>
                <c:ptCount val="4"/>
                <c:pt idx="0">
                  <c:v>16</c:v>
                </c:pt>
                <c:pt idx="1">
                  <c:v>29</c:v>
                </c:pt>
                <c:pt idx="2">
                  <c:v>31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0-4A5E-895B-81F2C566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918392"/>
        <c:axId val="658919112"/>
      </c:barChart>
      <c:catAx>
        <c:axId val="65891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8919112"/>
        <c:crosses val="autoZero"/>
        <c:auto val="1"/>
        <c:lblAlgn val="ctr"/>
        <c:lblOffset val="100"/>
        <c:noMultiLvlLbl val="0"/>
      </c:catAx>
      <c:valAx>
        <c:axId val="65891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8918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2025-1'!$B$42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C-41B7-8428-2CE513C64B51}"/>
              </c:ext>
            </c:extLst>
          </c:dPt>
          <c:cat>
            <c:strRef>
              <c:f>'Tabla 2025-1'!$A$43:$A$46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PRIMER TRIMESTRE</c:v>
                </c:pt>
              </c:strCache>
            </c:strRef>
          </c:cat>
          <c:val>
            <c:numRef>
              <c:f>'Tabla 2025-1'!$B$43:$B$46</c:f>
              <c:numCache>
                <c:formatCode>General</c:formatCode>
                <c:ptCount val="4"/>
                <c:pt idx="0">
                  <c:v>23</c:v>
                </c:pt>
                <c:pt idx="1">
                  <c:v>39</c:v>
                </c:pt>
                <c:pt idx="2">
                  <c:v>31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C-41B7-8428-2CE513C64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8919832"/>
        <c:axId val="658916592"/>
      </c:barChart>
      <c:catAx>
        <c:axId val="65891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8916592"/>
        <c:crosses val="autoZero"/>
        <c:auto val="1"/>
        <c:lblAlgn val="ctr"/>
        <c:lblOffset val="100"/>
        <c:noMultiLvlLbl val="0"/>
      </c:catAx>
      <c:valAx>
        <c:axId val="65891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8919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3</xdr:row>
      <xdr:rowOff>76200</xdr:rowOff>
    </xdr:from>
    <xdr:to>
      <xdr:col>6</xdr:col>
      <xdr:colOff>1104900</xdr:colOff>
      <xdr:row>19</xdr:row>
      <xdr:rowOff>247650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57CA5AB-C2B4-7A9E-0A39-7565A59C8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352425</xdr:colOff>
      <xdr:row>0</xdr:row>
      <xdr:rowOff>180975</xdr:rowOff>
    </xdr:from>
    <xdr:to>
      <xdr:col>2</xdr:col>
      <xdr:colOff>499110</xdr:colOff>
      <xdr:row>0</xdr:row>
      <xdr:rowOff>1252855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3E8D380-8BA7-4C6A-88E7-C732C849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3547110" cy="107188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0</xdr:row>
      <xdr:rowOff>285750</xdr:rowOff>
    </xdr:from>
    <xdr:to>
      <xdr:col>4</xdr:col>
      <xdr:colOff>628015</xdr:colOff>
      <xdr:row>0</xdr:row>
      <xdr:rowOff>1294130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A62332D-D713-4643-B21B-0FA7AFCF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95850" y="285750"/>
          <a:ext cx="1513840" cy="1008380"/>
        </a:xfrm>
        <a:prstGeom prst="rect">
          <a:avLst/>
        </a:prstGeom>
      </xdr:spPr>
    </xdr:pic>
    <xdr:clientData/>
  </xdr:twoCellAnchor>
  <xdr:twoCellAnchor editAs="oneCell">
    <xdr:from>
      <xdr:col>5</xdr:col>
      <xdr:colOff>271780</xdr:colOff>
      <xdr:row>0</xdr:row>
      <xdr:rowOff>326390</xdr:rowOff>
    </xdr:from>
    <xdr:to>
      <xdr:col>6</xdr:col>
      <xdr:colOff>920750</xdr:colOff>
      <xdr:row>0</xdr:row>
      <xdr:rowOff>1075055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8AA9B92-391E-466B-93A5-7F0823F3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4080" y="326390"/>
          <a:ext cx="1839595" cy="748665"/>
        </a:xfrm>
        <a:prstGeom prst="rect">
          <a:avLst/>
        </a:prstGeom>
      </xdr:spPr>
    </xdr:pic>
    <xdr:clientData/>
  </xdr:twoCellAnchor>
  <xdr:twoCellAnchor>
    <xdr:from>
      <xdr:col>2</xdr:col>
      <xdr:colOff>571499</xdr:colOff>
      <xdr:row>22</xdr:row>
      <xdr:rowOff>23812</xdr:rowOff>
    </xdr:from>
    <xdr:to>
      <xdr:col>6</xdr:col>
      <xdr:colOff>1162050</xdr:colOff>
      <xdr:row>38</xdr:row>
      <xdr:rowOff>161926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CF158A3C-C243-8B16-0E6C-E32BDCA4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600074</xdr:colOff>
      <xdr:row>41</xdr:row>
      <xdr:rowOff>33336</xdr:rowOff>
    </xdr:from>
    <xdr:to>
      <xdr:col>6</xdr:col>
      <xdr:colOff>1143000</xdr:colOff>
      <xdr:row>57</xdr:row>
      <xdr:rowOff>161925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03B42CF-51F8-C6CD-527F-77FEF80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142875</xdr:rowOff>
    </xdr:from>
    <xdr:to>
      <xdr:col>3</xdr:col>
      <xdr:colOff>184785</xdr:colOff>
      <xdr:row>0</xdr:row>
      <xdr:rowOff>1214755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36E95-652A-42CD-81BD-B83F1271E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42875"/>
          <a:ext cx="3547110" cy="1071880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0</xdr:row>
      <xdr:rowOff>238125</xdr:rowOff>
    </xdr:from>
    <xdr:to>
      <xdr:col>5</xdr:col>
      <xdr:colOff>142240</xdr:colOff>
      <xdr:row>0</xdr:row>
      <xdr:rowOff>1246505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501AF0-CEE7-4321-9E4B-8212BCE23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5" y="238125"/>
          <a:ext cx="1513840" cy="1008380"/>
        </a:xfrm>
        <a:prstGeom prst="rect">
          <a:avLst/>
        </a:prstGeom>
      </xdr:spPr>
    </xdr:pic>
    <xdr:clientData/>
  </xdr:twoCellAnchor>
  <xdr:twoCellAnchor editAs="oneCell">
    <xdr:from>
      <xdr:col>5</xdr:col>
      <xdr:colOff>338455</xdr:colOff>
      <xdr:row>0</xdr:row>
      <xdr:rowOff>307340</xdr:rowOff>
    </xdr:from>
    <xdr:to>
      <xdr:col>6</xdr:col>
      <xdr:colOff>863600</xdr:colOff>
      <xdr:row>0</xdr:row>
      <xdr:rowOff>1056005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C5E4DC-1C21-48C7-AE9F-5E56A57C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8180" y="307340"/>
          <a:ext cx="1839595" cy="74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3</xdr:col>
      <xdr:colOff>508635</xdr:colOff>
      <xdr:row>0</xdr:row>
      <xdr:rowOff>1233805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68516C-23EA-4717-AD90-B3EC5DCB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3547110" cy="1071880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0</xdr:row>
      <xdr:rowOff>266700</xdr:rowOff>
    </xdr:from>
    <xdr:to>
      <xdr:col>5</xdr:col>
      <xdr:colOff>1018540</xdr:colOff>
      <xdr:row>0</xdr:row>
      <xdr:rowOff>1275080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ADC926-A96B-415A-A2E0-CE8D2D29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0" y="266700"/>
          <a:ext cx="1513840" cy="1008380"/>
        </a:xfrm>
        <a:prstGeom prst="rect">
          <a:avLst/>
        </a:prstGeom>
      </xdr:spPr>
    </xdr:pic>
    <xdr:clientData/>
  </xdr:twoCellAnchor>
  <xdr:twoCellAnchor editAs="oneCell">
    <xdr:from>
      <xdr:col>5</xdr:col>
      <xdr:colOff>1148080</xdr:colOff>
      <xdr:row>0</xdr:row>
      <xdr:rowOff>345440</xdr:rowOff>
    </xdr:from>
    <xdr:to>
      <xdr:col>6</xdr:col>
      <xdr:colOff>958850</xdr:colOff>
      <xdr:row>0</xdr:row>
      <xdr:rowOff>1094105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5C7AA1-E1E0-4E3C-9BE9-9C1341A0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9630" y="345440"/>
          <a:ext cx="1839595" cy="7486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133350</xdr:rowOff>
    </xdr:from>
    <xdr:to>
      <xdr:col>3</xdr:col>
      <xdr:colOff>670560</xdr:colOff>
      <xdr:row>0</xdr:row>
      <xdr:rowOff>1205230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C7C5A8-77D4-37C3-A92D-9AE4D0FE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33350"/>
          <a:ext cx="3547110" cy="1071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247650</xdr:rowOff>
    </xdr:from>
    <xdr:to>
      <xdr:col>5</xdr:col>
      <xdr:colOff>923290</xdr:colOff>
      <xdr:row>0</xdr:row>
      <xdr:rowOff>1256030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BD9D2F-B392-0219-108D-5668161CF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0" y="247650"/>
          <a:ext cx="1513840" cy="1008380"/>
        </a:xfrm>
        <a:prstGeom prst="rect">
          <a:avLst/>
        </a:prstGeom>
      </xdr:spPr>
    </xdr:pic>
    <xdr:clientData/>
  </xdr:twoCellAnchor>
  <xdr:twoCellAnchor editAs="oneCell">
    <xdr:from>
      <xdr:col>5</xdr:col>
      <xdr:colOff>1052830</xdr:colOff>
      <xdr:row>0</xdr:row>
      <xdr:rowOff>326390</xdr:rowOff>
    </xdr:from>
    <xdr:to>
      <xdr:col>6</xdr:col>
      <xdr:colOff>1120775</xdr:colOff>
      <xdr:row>0</xdr:row>
      <xdr:rowOff>1075055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95CB815-0247-18A5-4736-8F22B85B8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3430" y="326390"/>
          <a:ext cx="1839595" cy="7486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6D1A8D8-B09E-4B76-BFCB-5A45939E9C69}" name="Tabla2632" displayName="Tabla2632" ref="A5:B9" totalsRowShown="0" headerRowDxfId="1" dataDxfId="0">
  <autoFilter ref="A5:B9" xr:uid="{1CD1A088-C744-47FE-9684-8755541A6DB8}"/>
  <tableColumns count="2">
    <tableColumn id="1" xr3:uid="{B45E3AD8-3190-46B3-94CD-BD4F0C08787E}" name="MES" dataDxfId="3"/>
    <tableColumn id="2" xr3:uid="{D694FAD2-D1E4-41D4-9B21-E4422B49D8A2}" name="TOTAL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EFF9D53-F7B4-4C25-8514-14D434C522C9}" name="Tabla2733" displayName="Tabla2733" ref="A23:B27" totalsRowShown="0">
  <autoFilter ref="A23:B27" xr:uid="{96E428C3-7C0A-4846-89B0-8A1C8026FFE7}"/>
  <tableColumns count="2">
    <tableColumn id="1" xr3:uid="{C631E07D-CFB9-4332-9A3F-23126F3171AE}" name="MES"/>
    <tableColumn id="2" xr3:uid="{D867451A-D701-49E3-9B21-E3F15A382401}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185BFC-CE4E-4F96-9FA5-FE8EA65FD833}" name="Tabla2834" displayName="Tabla2834" ref="A42:B46" totalsRowShown="0">
  <autoFilter ref="A42:B46" xr:uid="{B6A7752D-C2FA-4A1B-B2B0-10C3BCE2B57C}"/>
  <tableColumns count="2">
    <tableColumn id="1" xr3:uid="{CE869153-F3C7-4667-9F75-E287DB6FF0DE}" name="MES"/>
    <tableColumn id="2" xr3:uid="{C51E4172-819B-4035-9B3B-3C9B5BADEF4C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F31B-6C37-44DC-A883-AE9009027872}">
  <sheetPr>
    <pageSetUpPr fitToPage="1"/>
  </sheetPr>
  <dimension ref="A1:H62"/>
  <sheetViews>
    <sheetView view="pageBreakPreview" zoomScaleNormal="100" zoomScaleSheetLayoutView="100" workbookViewId="0">
      <selection activeCell="B35" sqref="B35"/>
    </sheetView>
  </sheetViews>
  <sheetFormatPr baseColWidth="10" defaultRowHeight="15" x14ac:dyDescent="0.25"/>
  <cols>
    <col min="1" max="1" width="24.42578125" customWidth="1"/>
    <col min="2" max="2" width="26.5703125" customWidth="1"/>
    <col min="3" max="6" width="17.85546875" customWidth="1"/>
    <col min="7" max="7" width="19.28515625" bestFit="1" customWidth="1"/>
  </cols>
  <sheetData>
    <row r="1" spans="1:8" ht="105" customHeight="1" x14ac:dyDescent="0.25"/>
    <row r="2" spans="1:8" ht="22.5" customHeight="1" x14ac:dyDescent="0.25"/>
    <row r="3" spans="1:8" ht="22.5" customHeight="1" x14ac:dyDescent="0.25">
      <c r="A3" s="57" t="s">
        <v>30</v>
      </c>
      <c r="B3" s="57"/>
      <c r="C3" s="57"/>
      <c r="D3" s="57"/>
      <c r="E3" s="57"/>
      <c r="F3" s="57"/>
      <c r="G3" s="57"/>
    </row>
    <row r="4" spans="1:8" ht="22.5" customHeight="1" x14ac:dyDescent="0.25"/>
    <row r="5" spans="1:8" ht="22.5" customHeight="1" x14ac:dyDescent="0.25">
      <c r="A5" s="56" t="s">
        <v>5</v>
      </c>
      <c r="B5" s="56" t="s">
        <v>2278</v>
      </c>
    </row>
    <row r="6" spans="1:8" ht="22.5" customHeight="1" x14ac:dyDescent="0.25">
      <c r="A6" s="56" t="s">
        <v>1</v>
      </c>
      <c r="B6" s="56">
        <v>311</v>
      </c>
      <c r="H6" s="7"/>
    </row>
    <row r="7" spans="1:8" ht="22.5" customHeight="1" x14ac:dyDescent="0.25">
      <c r="A7" s="56" t="s">
        <v>2</v>
      </c>
      <c r="B7" s="56">
        <v>236</v>
      </c>
    </row>
    <row r="8" spans="1:8" ht="22.5" customHeight="1" x14ac:dyDescent="0.25">
      <c r="A8" s="56" t="s">
        <v>3</v>
      </c>
      <c r="B8" s="56">
        <v>124</v>
      </c>
    </row>
    <row r="9" spans="1:8" ht="22.5" customHeight="1" x14ac:dyDescent="0.25">
      <c r="A9" s="60" t="s">
        <v>12</v>
      </c>
      <c r="B9" s="60">
        <v>671</v>
      </c>
    </row>
    <row r="10" spans="1:8" ht="22.5" customHeight="1" x14ac:dyDescent="0.25"/>
    <row r="11" spans="1:8" ht="22.5" customHeight="1" x14ac:dyDescent="0.25"/>
    <row r="12" spans="1:8" ht="22.5" customHeight="1" x14ac:dyDescent="0.25">
      <c r="A12" s="33"/>
      <c r="B12" s="33"/>
      <c r="C12" s="33"/>
      <c r="D12" s="33"/>
    </row>
    <row r="13" spans="1:8" ht="22.5" customHeight="1" x14ac:dyDescent="0.25">
      <c r="A13" s="33"/>
      <c r="B13" s="55"/>
      <c r="C13" s="55"/>
      <c r="D13" s="33"/>
    </row>
    <row r="14" spans="1:8" ht="22.5" customHeight="1" x14ac:dyDescent="0.25">
      <c r="A14" s="33"/>
      <c r="B14" s="33"/>
      <c r="C14" s="33"/>
      <c r="D14" s="33"/>
    </row>
    <row r="15" spans="1:8" ht="22.5" customHeight="1" x14ac:dyDescent="0.25">
      <c r="A15" s="33"/>
      <c r="B15" s="33"/>
      <c r="C15" s="33"/>
      <c r="D15" s="33"/>
    </row>
    <row r="16" spans="1:8" ht="22.5" customHeight="1" x14ac:dyDescent="0.25">
      <c r="A16" s="33"/>
      <c r="B16" s="33"/>
      <c r="C16" s="33"/>
      <c r="D16" s="33"/>
    </row>
    <row r="17" spans="1:8" ht="22.5" customHeight="1" x14ac:dyDescent="0.25">
      <c r="A17" s="33"/>
      <c r="B17" s="55"/>
      <c r="C17" s="55"/>
      <c r="D17" s="33"/>
    </row>
    <row r="18" spans="1:8" ht="22.5" customHeight="1" x14ac:dyDescent="0.25">
      <c r="A18" s="33"/>
      <c r="B18" s="33"/>
      <c r="C18" s="33"/>
      <c r="D18" s="33"/>
    </row>
    <row r="19" spans="1:8" ht="22.5" customHeight="1" x14ac:dyDescent="0.25">
      <c r="A19" s="33"/>
      <c r="B19" s="33"/>
      <c r="C19" s="33"/>
      <c r="D19" s="33"/>
    </row>
    <row r="20" spans="1:8" ht="22.5" customHeight="1" x14ac:dyDescent="0.25">
      <c r="A20" s="33"/>
      <c r="B20" s="33"/>
      <c r="C20" s="33"/>
      <c r="D20" s="33"/>
    </row>
    <row r="21" spans="1:8" ht="22.5" customHeight="1" x14ac:dyDescent="0.25">
      <c r="A21" s="33"/>
      <c r="B21" s="55"/>
      <c r="C21" s="33"/>
      <c r="D21" s="33"/>
    </row>
    <row r="22" spans="1:8" ht="22.5" customHeight="1" x14ac:dyDescent="0.25">
      <c r="A22" s="57" t="s">
        <v>31</v>
      </c>
      <c r="B22" s="57"/>
      <c r="C22" s="57"/>
      <c r="D22" s="57"/>
      <c r="E22" s="57"/>
      <c r="F22" s="57"/>
      <c r="G22" s="57"/>
    </row>
    <row r="23" spans="1:8" ht="22.5" customHeight="1" x14ac:dyDescent="0.25">
      <c r="A23" t="s">
        <v>5</v>
      </c>
      <c r="B23" t="s">
        <v>2278</v>
      </c>
    </row>
    <row r="24" spans="1:8" ht="22.5" customHeight="1" x14ac:dyDescent="0.25">
      <c r="A24" t="s">
        <v>1</v>
      </c>
      <c r="B24">
        <v>16</v>
      </c>
    </row>
    <row r="25" spans="1:8" ht="22.5" customHeight="1" x14ac:dyDescent="0.25">
      <c r="A25" t="s">
        <v>2</v>
      </c>
      <c r="B25">
        <v>29</v>
      </c>
      <c r="H25" s="7"/>
    </row>
    <row r="26" spans="1:8" ht="22.5" customHeight="1" x14ac:dyDescent="0.25">
      <c r="A26" t="s">
        <v>3</v>
      </c>
      <c r="B26">
        <v>31</v>
      </c>
    </row>
    <row r="27" spans="1:8" ht="22.5" customHeight="1" x14ac:dyDescent="0.25">
      <c r="A27" s="59" t="s">
        <v>12</v>
      </c>
      <c r="B27" s="59">
        <f>SUBTOTAL(109,B24:B26)</f>
        <v>76</v>
      </c>
    </row>
    <row r="28" spans="1:8" ht="22.5" customHeight="1" x14ac:dyDescent="0.25"/>
    <row r="29" spans="1:8" ht="22.5" customHeight="1" x14ac:dyDescent="0.25"/>
    <row r="30" spans="1:8" ht="22.5" customHeight="1" x14ac:dyDescent="0.25"/>
    <row r="31" spans="1:8" ht="22.5" customHeight="1" x14ac:dyDescent="0.25">
      <c r="A31" s="33"/>
      <c r="B31" s="33"/>
      <c r="C31" s="33"/>
      <c r="D31" s="33"/>
    </row>
    <row r="32" spans="1:8" ht="22.5" customHeight="1" x14ac:dyDescent="0.25">
      <c r="A32" s="33"/>
      <c r="B32" s="55"/>
      <c r="C32" s="55"/>
      <c r="D32" s="33"/>
    </row>
    <row r="33" spans="1:8" ht="22.5" customHeight="1" x14ac:dyDescent="0.25">
      <c r="A33" s="33"/>
      <c r="B33" s="33"/>
      <c r="C33" s="33"/>
      <c r="D33" s="33"/>
    </row>
    <row r="34" spans="1:8" ht="22.5" customHeight="1" x14ac:dyDescent="0.25">
      <c r="A34" s="33"/>
      <c r="B34" s="33"/>
      <c r="C34" s="33"/>
      <c r="D34" s="33"/>
    </row>
    <row r="35" spans="1:8" ht="22.5" customHeight="1" x14ac:dyDescent="0.25">
      <c r="A35" s="33"/>
      <c r="B35" s="33"/>
      <c r="C35" s="33"/>
      <c r="D35" s="33"/>
    </row>
    <row r="36" spans="1:8" ht="22.5" customHeight="1" x14ac:dyDescent="0.25">
      <c r="A36" s="33"/>
      <c r="B36" s="55"/>
      <c r="C36" s="55"/>
      <c r="D36" s="33"/>
    </row>
    <row r="37" spans="1:8" ht="22.5" customHeight="1" x14ac:dyDescent="0.25">
      <c r="A37" s="33"/>
      <c r="B37" s="33"/>
      <c r="C37" s="33"/>
      <c r="D37" s="33"/>
    </row>
    <row r="38" spans="1:8" ht="22.5" customHeight="1" x14ac:dyDescent="0.25">
      <c r="A38" s="33"/>
      <c r="B38" s="33"/>
      <c r="C38" s="33"/>
      <c r="D38" s="33"/>
    </row>
    <row r="39" spans="1:8" ht="22.5" customHeight="1" x14ac:dyDescent="0.25">
      <c r="A39" s="33"/>
      <c r="B39" s="33"/>
      <c r="C39" s="33"/>
      <c r="D39" s="33"/>
    </row>
    <row r="40" spans="1:8" ht="22.5" customHeight="1" x14ac:dyDescent="0.25">
      <c r="A40" s="33"/>
      <c r="B40" s="55"/>
      <c r="C40" s="55"/>
      <c r="D40" s="33"/>
    </row>
    <row r="41" spans="1:8" ht="22.5" customHeight="1" x14ac:dyDescent="0.25">
      <c r="A41" s="58" t="s">
        <v>32</v>
      </c>
      <c r="B41" s="58"/>
      <c r="C41" s="58"/>
      <c r="D41" s="58"/>
      <c r="E41" s="58"/>
      <c r="F41" s="58"/>
      <c r="G41" s="58"/>
    </row>
    <row r="42" spans="1:8" ht="22.5" customHeight="1" x14ac:dyDescent="0.25">
      <c r="A42" t="s">
        <v>5</v>
      </c>
      <c r="B42" t="s">
        <v>2278</v>
      </c>
    </row>
    <row r="43" spans="1:8" ht="22.5" customHeight="1" x14ac:dyDescent="0.25">
      <c r="A43" t="s">
        <v>1</v>
      </c>
      <c r="B43">
        <v>23</v>
      </c>
    </row>
    <row r="44" spans="1:8" ht="22.5" customHeight="1" x14ac:dyDescent="0.25">
      <c r="A44" t="s">
        <v>2</v>
      </c>
      <c r="B44">
        <v>39</v>
      </c>
      <c r="H44" s="7"/>
    </row>
    <row r="45" spans="1:8" ht="22.5" customHeight="1" x14ac:dyDescent="0.25">
      <c r="A45" t="s">
        <v>3</v>
      </c>
      <c r="B45">
        <v>31</v>
      </c>
    </row>
    <row r="46" spans="1:8" ht="22.5" customHeight="1" x14ac:dyDescent="0.25">
      <c r="A46" s="59" t="s">
        <v>12</v>
      </c>
      <c r="B46" s="59">
        <f>SUBTOTAL(109,B43:B45)</f>
        <v>93</v>
      </c>
    </row>
    <row r="47" spans="1:8" ht="22.5" customHeight="1" x14ac:dyDescent="0.25"/>
    <row r="48" spans="1:8" ht="22.5" customHeight="1" x14ac:dyDescent="0.25"/>
    <row r="49" spans="1:4" ht="22.5" customHeight="1" x14ac:dyDescent="0.25"/>
    <row r="50" spans="1:4" ht="22.5" customHeight="1" x14ac:dyDescent="0.25">
      <c r="A50" s="33"/>
      <c r="B50" s="33"/>
      <c r="C50" s="33"/>
      <c r="D50" s="33"/>
    </row>
    <row r="51" spans="1:4" ht="22.5" customHeight="1" x14ac:dyDescent="0.25">
      <c r="A51" s="33"/>
      <c r="B51" s="55"/>
      <c r="C51" s="55"/>
      <c r="D51" s="33"/>
    </row>
    <row r="52" spans="1:4" ht="22.5" customHeight="1" x14ac:dyDescent="0.25">
      <c r="A52" s="33"/>
      <c r="B52" s="33"/>
      <c r="C52" s="33"/>
      <c r="D52" s="33"/>
    </row>
    <row r="53" spans="1:4" ht="22.5" customHeight="1" x14ac:dyDescent="0.25">
      <c r="A53" s="33"/>
      <c r="B53" s="33"/>
      <c r="C53" s="33"/>
      <c r="D53" s="33"/>
    </row>
    <row r="54" spans="1:4" ht="22.5" customHeight="1" x14ac:dyDescent="0.25">
      <c r="A54" s="33"/>
      <c r="B54" s="33"/>
      <c r="C54" s="33"/>
      <c r="D54" s="33"/>
    </row>
    <row r="55" spans="1:4" ht="22.5" customHeight="1" x14ac:dyDescent="0.25">
      <c r="A55" s="33"/>
      <c r="B55" s="55"/>
      <c r="C55" s="55"/>
      <c r="D55" s="33"/>
    </row>
    <row r="56" spans="1:4" ht="22.5" customHeight="1" x14ac:dyDescent="0.25">
      <c r="A56" s="33"/>
      <c r="B56" s="33"/>
      <c r="C56" s="33"/>
      <c r="D56" s="33"/>
    </row>
    <row r="57" spans="1:4" ht="22.5" customHeight="1" x14ac:dyDescent="0.25">
      <c r="A57" s="33"/>
      <c r="B57" s="33"/>
      <c r="C57" s="33"/>
      <c r="D57" s="33"/>
    </row>
    <row r="58" spans="1:4" ht="22.5" customHeight="1" x14ac:dyDescent="0.25">
      <c r="A58" s="33"/>
      <c r="B58" s="33"/>
      <c r="C58" s="33"/>
      <c r="D58" s="33"/>
    </row>
    <row r="59" spans="1:4" ht="22.5" customHeight="1" x14ac:dyDescent="0.25">
      <c r="A59" s="33"/>
      <c r="B59" s="55"/>
      <c r="C59" s="55"/>
      <c r="D59" s="33"/>
    </row>
    <row r="60" spans="1:4" ht="22.5" customHeight="1" x14ac:dyDescent="0.25">
      <c r="A60" s="33"/>
      <c r="B60" s="33"/>
      <c r="C60" s="33"/>
      <c r="D60" s="33"/>
    </row>
    <row r="61" spans="1:4" ht="22.5" customHeight="1" x14ac:dyDescent="0.25">
      <c r="A61" s="33"/>
      <c r="B61" s="33"/>
      <c r="C61" s="33"/>
      <c r="D61" s="33"/>
    </row>
    <row r="62" spans="1:4" x14ac:dyDescent="0.25">
      <c r="A62" s="33"/>
      <c r="B62" s="33"/>
      <c r="C62" s="33"/>
      <c r="D62" s="33"/>
    </row>
  </sheetData>
  <mergeCells count="3">
    <mergeCell ref="A3:G3"/>
    <mergeCell ref="A22:G22"/>
    <mergeCell ref="A41:G41"/>
  </mergeCells>
  <pageMargins left="0.25" right="0.25" top="0.75" bottom="0.75" header="0.3" footer="0.3"/>
  <pageSetup scale="51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2E42-9D7B-4E9B-84BD-F4A1B2D946AF}">
  <dimension ref="A1:R675"/>
  <sheetViews>
    <sheetView zoomScaleNormal="100" workbookViewId="0">
      <selection activeCell="G15" sqref="G15"/>
    </sheetView>
  </sheetViews>
  <sheetFormatPr baseColWidth="10" defaultRowHeight="15" x14ac:dyDescent="0.25"/>
  <cols>
    <col min="1" max="1" width="12" style="5" customWidth="1"/>
    <col min="2" max="2" width="24" style="5" customWidth="1"/>
    <col min="3" max="3" width="16.85546875" style="5" customWidth="1"/>
    <col min="5" max="5" width="17" customWidth="1"/>
    <col min="6" max="6" width="19.7109375" style="5" customWidth="1"/>
    <col min="7" max="7" width="15.42578125" customWidth="1"/>
    <col min="11" max="18" width="0" hidden="1" customWidth="1"/>
  </cols>
  <sheetData>
    <row r="1" spans="1:18" ht="105" customHeight="1" x14ac:dyDescent="0.25">
      <c r="A1"/>
      <c r="B1"/>
      <c r="C1" s="3"/>
    </row>
    <row r="2" spans="1:18" ht="23.25" x14ac:dyDescent="0.25">
      <c r="A2" s="11" t="s">
        <v>30</v>
      </c>
      <c r="B2" s="11"/>
      <c r="C2" s="11"/>
      <c r="D2" s="11"/>
      <c r="E2" s="11"/>
      <c r="F2" s="11"/>
      <c r="G2" s="11"/>
    </row>
    <row r="3" spans="1:18" x14ac:dyDescent="0.25">
      <c r="A3" s="2"/>
      <c r="B3" s="2"/>
      <c r="C3" s="6"/>
      <c r="D3" s="2"/>
      <c r="E3" s="2"/>
      <c r="F3" s="1"/>
      <c r="G3" s="2"/>
    </row>
    <row r="4" spans="1:18" ht="15.75" x14ac:dyDescent="0.25">
      <c r="A4" s="52" t="s">
        <v>29</v>
      </c>
      <c r="B4" s="52" t="s">
        <v>28</v>
      </c>
      <c r="C4" s="52" t="s">
        <v>27</v>
      </c>
      <c r="D4" s="52" t="s">
        <v>10</v>
      </c>
      <c r="E4" s="52" t="s">
        <v>8</v>
      </c>
      <c r="F4" s="52" t="s">
        <v>9</v>
      </c>
      <c r="G4" s="52" t="s">
        <v>5</v>
      </c>
      <c r="H4" s="5"/>
      <c r="K4" t="s">
        <v>34</v>
      </c>
      <c r="L4" s="5">
        <v>2005</v>
      </c>
      <c r="M4" s="8">
        <v>38632</v>
      </c>
      <c r="N4" t="s">
        <v>35</v>
      </c>
      <c r="O4" t="s">
        <v>36</v>
      </c>
      <c r="P4" t="s">
        <v>37</v>
      </c>
      <c r="Q4" t="s">
        <v>38</v>
      </c>
      <c r="R4" s="8">
        <v>45690</v>
      </c>
    </row>
    <row r="5" spans="1:18" ht="15.75" x14ac:dyDescent="0.25">
      <c r="A5" s="53">
        <v>1</v>
      </c>
      <c r="B5" s="54">
        <v>46024</v>
      </c>
      <c r="C5" s="53" t="s">
        <v>33</v>
      </c>
      <c r="D5" s="53">
        <v>1</v>
      </c>
      <c r="E5" s="53" t="s">
        <v>0</v>
      </c>
      <c r="F5" s="53" t="s">
        <v>11</v>
      </c>
      <c r="G5" s="53" t="s">
        <v>1</v>
      </c>
      <c r="H5" s="5"/>
      <c r="K5" t="s">
        <v>40</v>
      </c>
      <c r="L5" s="5">
        <v>2008</v>
      </c>
      <c r="M5" s="8">
        <v>39639</v>
      </c>
      <c r="N5" t="s">
        <v>41</v>
      </c>
      <c r="O5" t="s">
        <v>42</v>
      </c>
      <c r="P5" t="s">
        <v>37</v>
      </c>
      <c r="Q5" t="s">
        <v>38</v>
      </c>
      <c r="R5" s="8">
        <v>45691</v>
      </c>
    </row>
    <row r="6" spans="1:18" ht="15.75" x14ac:dyDescent="0.25">
      <c r="A6" s="53">
        <v>2</v>
      </c>
      <c r="B6" s="54">
        <v>46025</v>
      </c>
      <c r="C6" s="53" t="s">
        <v>39</v>
      </c>
      <c r="D6" s="53">
        <v>1</v>
      </c>
      <c r="E6" s="53" t="s">
        <v>0</v>
      </c>
      <c r="F6" s="53" t="s">
        <v>11</v>
      </c>
      <c r="G6" s="53" t="s">
        <v>1</v>
      </c>
      <c r="H6" s="5"/>
      <c r="K6" t="s">
        <v>44</v>
      </c>
      <c r="L6" s="5">
        <v>2008</v>
      </c>
      <c r="M6" s="8">
        <v>39659</v>
      </c>
      <c r="N6" t="s">
        <v>45</v>
      </c>
      <c r="O6" t="s">
        <v>46</v>
      </c>
      <c r="P6" t="s">
        <v>37</v>
      </c>
      <c r="Q6" t="s">
        <v>38</v>
      </c>
      <c r="R6" s="8">
        <v>46056</v>
      </c>
    </row>
    <row r="7" spans="1:18" ht="15.75" x14ac:dyDescent="0.25">
      <c r="A7" s="53">
        <v>3</v>
      </c>
      <c r="B7" s="54">
        <v>46025</v>
      </c>
      <c r="C7" s="53" t="s">
        <v>43</v>
      </c>
      <c r="D7" s="53">
        <v>1</v>
      </c>
      <c r="E7" s="53" t="s">
        <v>0</v>
      </c>
      <c r="F7" s="53" t="s">
        <v>11</v>
      </c>
      <c r="G7" s="53" t="s">
        <v>1</v>
      </c>
      <c r="H7" s="5"/>
      <c r="K7" t="s">
        <v>48</v>
      </c>
      <c r="L7" s="5">
        <v>2008</v>
      </c>
      <c r="M7" s="8">
        <v>39781</v>
      </c>
      <c r="N7" t="s">
        <v>49</v>
      </c>
      <c r="O7" t="s">
        <v>50</v>
      </c>
      <c r="P7" t="s">
        <v>37</v>
      </c>
      <c r="Q7" t="s">
        <v>38</v>
      </c>
      <c r="R7" s="8">
        <v>46056</v>
      </c>
    </row>
    <row r="8" spans="1:18" ht="15.75" x14ac:dyDescent="0.25">
      <c r="A8" s="53">
        <v>4</v>
      </c>
      <c r="B8" s="54">
        <v>46025</v>
      </c>
      <c r="C8" s="53" t="s">
        <v>47</v>
      </c>
      <c r="D8" s="53">
        <v>1</v>
      </c>
      <c r="E8" s="53" t="s">
        <v>0</v>
      </c>
      <c r="F8" s="53" t="s">
        <v>11</v>
      </c>
      <c r="G8" s="53" t="s">
        <v>1</v>
      </c>
      <c r="H8" s="5"/>
      <c r="K8" t="s">
        <v>52</v>
      </c>
      <c r="L8" s="5">
        <v>2008</v>
      </c>
      <c r="M8" s="8">
        <v>39671</v>
      </c>
      <c r="N8" t="s">
        <v>53</v>
      </c>
      <c r="O8" t="s">
        <v>54</v>
      </c>
      <c r="P8" t="s">
        <v>37</v>
      </c>
      <c r="Q8" t="s">
        <v>38</v>
      </c>
      <c r="R8" s="8">
        <v>46056</v>
      </c>
    </row>
    <row r="9" spans="1:18" ht="15.75" x14ac:dyDescent="0.25">
      <c r="A9" s="53">
        <v>5</v>
      </c>
      <c r="B9" s="54">
        <v>46025</v>
      </c>
      <c r="C9" s="53" t="s">
        <v>51</v>
      </c>
      <c r="D9" s="53">
        <v>1</v>
      </c>
      <c r="E9" s="53" t="s">
        <v>0</v>
      </c>
      <c r="F9" s="53" t="s">
        <v>11</v>
      </c>
      <c r="G9" s="53" t="s">
        <v>1</v>
      </c>
      <c r="H9" s="5"/>
      <c r="K9" t="s">
        <v>56</v>
      </c>
      <c r="L9" s="5">
        <v>2008</v>
      </c>
      <c r="M9" s="8">
        <v>39541</v>
      </c>
      <c r="N9" t="s">
        <v>57</v>
      </c>
      <c r="O9" t="s">
        <v>58</v>
      </c>
      <c r="P9" t="s">
        <v>37</v>
      </c>
      <c r="Q9" t="s">
        <v>38</v>
      </c>
      <c r="R9" s="8">
        <v>46056</v>
      </c>
    </row>
    <row r="10" spans="1:18" ht="15.75" x14ac:dyDescent="0.25">
      <c r="A10" s="53">
        <v>6</v>
      </c>
      <c r="B10" s="54">
        <v>46025</v>
      </c>
      <c r="C10" s="53" t="s">
        <v>55</v>
      </c>
      <c r="D10" s="53">
        <v>1</v>
      </c>
      <c r="E10" s="53" t="s">
        <v>0</v>
      </c>
      <c r="F10" s="53" t="s">
        <v>11</v>
      </c>
      <c r="G10" s="53" t="s">
        <v>1</v>
      </c>
      <c r="H10" s="5"/>
      <c r="K10" t="s">
        <v>60</v>
      </c>
      <c r="L10" s="5">
        <v>2008</v>
      </c>
      <c r="M10" s="8">
        <v>39475</v>
      </c>
      <c r="N10" t="s">
        <v>61</v>
      </c>
      <c r="O10" t="s">
        <v>62</v>
      </c>
      <c r="P10" t="s">
        <v>37</v>
      </c>
      <c r="Q10" t="s">
        <v>38</v>
      </c>
      <c r="R10" s="8">
        <v>46056</v>
      </c>
    </row>
    <row r="11" spans="1:18" ht="15.75" x14ac:dyDescent="0.25">
      <c r="A11" s="53">
        <v>7</v>
      </c>
      <c r="B11" s="54">
        <v>46025</v>
      </c>
      <c r="C11" s="53" t="s">
        <v>59</v>
      </c>
      <c r="D11" s="53">
        <v>1</v>
      </c>
      <c r="E11" s="53" t="s">
        <v>0</v>
      </c>
      <c r="F11" s="53" t="s">
        <v>11</v>
      </c>
      <c r="G11" s="53" t="s">
        <v>1</v>
      </c>
      <c r="H11" s="5"/>
      <c r="K11" t="s">
        <v>64</v>
      </c>
      <c r="L11" s="5">
        <v>2008</v>
      </c>
      <c r="M11" s="8">
        <v>39668</v>
      </c>
      <c r="N11" t="s">
        <v>53</v>
      </c>
      <c r="O11" t="s">
        <v>65</v>
      </c>
      <c r="P11" t="s">
        <v>37</v>
      </c>
      <c r="Q11" t="s">
        <v>38</v>
      </c>
      <c r="R11" s="8">
        <v>46056</v>
      </c>
    </row>
    <row r="12" spans="1:18" ht="15.75" x14ac:dyDescent="0.25">
      <c r="A12" s="53">
        <v>8</v>
      </c>
      <c r="B12" s="54">
        <v>46025</v>
      </c>
      <c r="C12" s="53" t="s">
        <v>63</v>
      </c>
      <c r="D12" s="53">
        <v>1</v>
      </c>
      <c r="E12" s="53" t="s">
        <v>0</v>
      </c>
      <c r="F12" s="53" t="s">
        <v>11</v>
      </c>
      <c r="G12" s="53" t="s">
        <v>1</v>
      </c>
      <c r="H12" s="5"/>
      <c r="K12" t="s">
        <v>67</v>
      </c>
      <c r="L12" s="5">
        <v>2008</v>
      </c>
      <c r="M12" s="8">
        <v>39616</v>
      </c>
      <c r="N12" t="s">
        <v>61</v>
      </c>
      <c r="O12" t="s">
        <v>68</v>
      </c>
      <c r="P12" t="s">
        <v>37</v>
      </c>
      <c r="Q12" t="s">
        <v>38</v>
      </c>
      <c r="R12" s="8">
        <v>46058</v>
      </c>
    </row>
    <row r="13" spans="1:18" ht="15.75" x14ac:dyDescent="0.25">
      <c r="A13" s="53">
        <v>9</v>
      </c>
      <c r="B13" s="54">
        <v>46027</v>
      </c>
      <c r="C13" s="53" t="s">
        <v>66</v>
      </c>
      <c r="D13" s="53">
        <v>1</v>
      </c>
      <c r="E13" s="53" t="s">
        <v>0</v>
      </c>
      <c r="F13" s="53" t="s">
        <v>11</v>
      </c>
      <c r="G13" s="53" t="s">
        <v>1</v>
      </c>
      <c r="H13" s="5"/>
      <c r="K13" t="s">
        <v>70</v>
      </c>
      <c r="L13" s="5">
        <v>2008</v>
      </c>
      <c r="M13" s="8">
        <v>39497</v>
      </c>
      <c r="N13" t="s">
        <v>71</v>
      </c>
      <c r="O13" t="s">
        <v>72</v>
      </c>
      <c r="P13" t="s">
        <v>37</v>
      </c>
      <c r="Q13" t="s">
        <v>38</v>
      </c>
      <c r="R13" s="8">
        <v>46058</v>
      </c>
    </row>
    <row r="14" spans="1:18" ht="15.75" x14ac:dyDescent="0.25">
      <c r="A14" s="53">
        <v>10</v>
      </c>
      <c r="B14" s="54">
        <v>46027</v>
      </c>
      <c r="C14" s="53" t="s">
        <v>69</v>
      </c>
      <c r="D14" s="53">
        <v>1</v>
      </c>
      <c r="E14" s="53" t="s">
        <v>0</v>
      </c>
      <c r="F14" s="53" t="s">
        <v>11</v>
      </c>
      <c r="G14" s="53" t="s">
        <v>1</v>
      </c>
      <c r="H14" s="5"/>
      <c r="K14" t="s">
        <v>74</v>
      </c>
      <c r="L14" s="5">
        <v>2008</v>
      </c>
      <c r="M14" s="8">
        <v>39460</v>
      </c>
      <c r="N14" t="s">
        <v>75</v>
      </c>
      <c r="O14" t="s">
        <v>76</v>
      </c>
      <c r="P14" t="s">
        <v>37</v>
      </c>
      <c r="Q14" t="s">
        <v>38</v>
      </c>
      <c r="R14" s="8">
        <v>46058</v>
      </c>
    </row>
    <row r="15" spans="1:18" ht="15.75" x14ac:dyDescent="0.25">
      <c r="A15" s="53">
        <v>11</v>
      </c>
      <c r="B15" s="54">
        <v>46027</v>
      </c>
      <c r="C15" s="53" t="s">
        <v>73</v>
      </c>
      <c r="D15" s="53">
        <v>1</v>
      </c>
      <c r="E15" s="53" t="s">
        <v>0</v>
      </c>
      <c r="F15" s="53" t="s">
        <v>11</v>
      </c>
      <c r="G15" s="53" t="s">
        <v>1</v>
      </c>
      <c r="H15" s="5"/>
      <c r="K15" t="s">
        <v>78</v>
      </c>
      <c r="L15" s="5">
        <v>2008</v>
      </c>
      <c r="M15" s="8">
        <v>39629</v>
      </c>
      <c r="N15" t="s">
        <v>79</v>
      </c>
      <c r="O15" t="s">
        <v>80</v>
      </c>
      <c r="P15" t="s">
        <v>37</v>
      </c>
      <c r="Q15" t="s">
        <v>38</v>
      </c>
      <c r="R15" s="8">
        <v>46058</v>
      </c>
    </row>
    <row r="16" spans="1:18" ht="15.75" x14ac:dyDescent="0.25">
      <c r="A16" s="53">
        <v>12</v>
      </c>
      <c r="B16" s="54">
        <v>46027</v>
      </c>
      <c r="C16" s="53" t="s">
        <v>77</v>
      </c>
      <c r="D16" s="53">
        <v>1</v>
      </c>
      <c r="E16" s="53" t="s">
        <v>0</v>
      </c>
      <c r="F16" s="53" t="s">
        <v>11</v>
      </c>
      <c r="G16" s="53" t="s">
        <v>1</v>
      </c>
      <c r="H16" s="5"/>
      <c r="K16" t="s">
        <v>82</v>
      </c>
      <c r="L16" s="5">
        <v>2008</v>
      </c>
      <c r="M16" s="8">
        <v>39697</v>
      </c>
      <c r="N16" t="s">
        <v>83</v>
      </c>
      <c r="O16" t="s">
        <v>84</v>
      </c>
      <c r="P16" t="s">
        <v>37</v>
      </c>
      <c r="Q16" t="s">
        <v>38</v>
      </c>
      <c r="R16" s="8">
        <v>46058</v>
      </c>
    </row>
    <row r="17" spans="1:18" ht="15.75" x14ac:dyDescent="0.25">
      <c r="A17" s="53">
        <v>13</v>
      </c>
      <c r="B17" s="54">
        <v>46027</v>
      </c>
      <c r="C17" s="53" t="s">
        <v>81</v>
      </c>
      <c r="D17" s="53">
        <v>1</v>
      </c>
      <c r="E17" s="53" t="s">
        <v>0</v>
      </c>
      <c r="F17" s="53" t="s">
        <v>11</v>
      </c>
      <c r="G17" s="53" t="s">
        <v>1</v>
      </c>
      <c r="H17" s="5"/>
      <c r="K17" t="s">
        <v>86</v>
      </c>
      <c r="L17" s="5">
        <v>2008</v>
      </c>
      <c r="M17" s="8">
        <v>39696</v>
      </c>
      <c r="N17" t="s">
        <v>87</v>
      </c>
      <c r="O17" t="s">
        <v>88</v>
      </c>
      <c r="P17" t="s">
        <v>37</v>
      </c>
      <c r="Q17" t="s">
        <v>38</v>
      </c>
      <c r="R17" s="8">
        <v>46058</v>
      </c>
    </row>
    <row r="18" spans="1:18" ht="15.75" x14ac:dyDescent="0.25">
      <c r="A18" s="53">
        <v>14</v>
      </c>
      <c r="B18" s="54">
        <v>46027</v>
      </c>
      <c r="C18" s="53" t="s">
        <v>85</v>
      </c>
      <c r="D18" s="53">
        <v>1</v>
      </c>
      <c r="E18" s="53" t="s">
        <v>0</v>
      </c>
      <c r="F18" s="53" t="s">
        <v>11</v>
      </c>
      <c r="G18" s="53" t="s">
        <v>1</v>
      </c>
      <c r="H18" s="5"/>
      <c r="K18" t="s">
        <v>90</v>
      </c>
      <c r="L18" s="5">
        <v>2007</v>
      </c>
      <c r="M18" s="8">
        <v>39121</v>
      </c>
      <c r="N18" t="s">
        <v>45</v>
      </c>
      <c r="O18" t="s">
        <v>91</v>
      </c>
      <c r="P18" t="s">
        <v>37</v>
      </c>
      <c r="Q18" t="s">
        <v>38</v>
      </c>
      <c r="R18" s="8">
        <v>46058</v>
      </c>
    </row>
    <row r="19" spans="1:18" ht="15.75" x14ac:dyDescent="0.25">
      <c r="A19" s="53">
        <v>15</v>
      </c>
      <c r="B19" s="54">
        <v>46027</v>
      </c>
      <c r="C19" s="53" t="s">
        <v>89</v>
      </c>
      <c r="D19" s="53">
        <v>1</v>
      </c>
      <c r="E19" s="53" t="s">
        <v>0</v>
      </c>
      <c r="F19" s="53" t="s">
        <v>11</v>
      </c>
      <c r="G19" s="53" t="s">
        <v>1</v>
      </c>
      <c r="H19" s="5"/>
      <c r="K19" t="s">
        <v>93</v>
      </c>
      <c r="L19" s="5">
        <v>2007</v>
      </c>
      <c r="M19" s="8">
        <v>39357</v>
      </c>
      <c r="N19" t="s">
        <v>94</v>
      </c>
      <c r="O19" t="s">
        <v>95</v>
      </c>
      <c r="P19" t="s">
        <v>37</v>
      </c>
      <c r="Q19" t="s">
        <v>38</v>
      </c>
      <c r="R19" s="8">
        <v>46058</v>
      </c>
    </row>
    <row r="20" spans="1:18" ht="15.75" x14ac:dyDescent="0.25">
      <c r="A20" s="53">
        <v>16</v>
      </c>
      <c r="B20" s="54">
        <v>46027</v>
      </c>
      <c r="C20" s="53" t="s">
        <v>92</v>
      </c>
      <c r="D20" s="53">
        <v>1</v>
      </c>
      <c r="E20" s="53" t="s">
        <v>0</v>
      </c>
      <c r="F20" s="53" t="s">
        <v>11</v>
      </c>
      <c r="G20" s="53" t="s">
        <v>1</v>
      </c>
      <c r="H20" s="5"/>
      <c r="K20" t="s">
        <v>97</v>
      </c>
      <c r="L20" s="5">
        <v>2008</v>
      </c>
      <c r="M20" s="8">
        <v>39751</v>
      </c>
      <c r="N20" t="s">
        <v>98</v>
      </c>
      <c r="O20" t="s">
        <v>99</v>
      </c>
      <c r="P20" t="s">
        <v>37</v>
      </c>
      <c r="Q20" t="s">
        <v>38</v>
      </c>
      <c r="R20" s="8">
        <v>46059</v>
      </c>
    </row>
    <row r="21" spans="1:18" ht="15.75" x14ac:dyDescent="0.25">
      <c r="A21" s="53">
        <v>17</v>
      </c>
      <c r="B21" s="54">
        <v>46028</v>
      </c>
      <c r="C21" s="53" t="s">
        <v>96</v>
      </c>
      <c r="D21" s="53">
        <v>1</v>
      </c>
      <c r="E21" s="53" t="s">
        <v>0</v>
      </c>
      <c r="F21" s="53" t="s">
        <v>11</v>
      </c>
      <c r="G21" s="53" t="s">
        <v>1</v>
      </c>
      <c r="H21" s="5"/>
      <c r="K21" t="s">
        <v>101</v>
      </c>
      <c r="L21" s="5">
        <v>2008</v>
      </c>
      <c r="M21" s="8">
        <v>39522</v>
      </c>
      <c r="N21" t="s">
        <v>102</v>
      </c>
      <c r="O21" t="s">
        <v>103</v>
      </c>
      <c r="P21" t="s">
        <v>37</v>
      </c>
      <c r="Q21" t="s">
        <v>38</v>
      </c>
      <c r="R21" s="8">
        <v>46059</v>
      </c>
    </row>
    <row r="22" spans="1:18" ht="15.75" x14ac:dyDescent="0.25">
      <c r="A22" s="53">
        <v>18</v>
      </c>
      <c r="B22" s="54">
        <v>46028</v>
      </c>
      <c r="C22" s="53" t="s">
        <v>100</v>
      </c>
      <c r="D22" s="53">
        <v>1</v>
      </c>
      <c r="E22" s="53" t="s">
        <v>0</v>
      </c>
      <c r="F22" s="53" t="s">
        <v>11</v>
      </c>
      <c r="G22" s="53" t="s">
        <v>1</v>
      </c>
      <c r="H22" s="5"/>
      <c r="K22" t="s">
        <v>105</v>
      </c>
      <c r="L22" s="5">
        <v>2008</v>
      </c>
      <c r="M22" s="8">
        <v>39566</v>
      </c>
      <c r="N22" t="s">
        <v>45</v>
      </c>
      <c r="O22" t="s">
        <v>106</v>
      </c>
      <c r="P22" t="s">
        <v>37</v>
      </c>
      <c r="Q22" t="s">
        <v>38</v>
      </c>
      <c r="R22" s="8">
        <v>46059</v>
      </c>
    </row>
    <row r="23" spans="1:18" ht="15.75" x14ac:dyDescent="0.25">
      <c r="A23" s="53">
        <v>19</v>
      </c>
      <c r="B23" s="54">
        <v>46028</v>
      </c>
      <c r="C23" s="53" t="s">
        <v>104</v>
      </c>
      <c r="D23" s="53">
        <v>1</v>
      </c>
      <c r="E23" s="53" t="s">
        <v>0</v>
      </c>
      <c r="F23" s="53" t="s">
        <v>11</v>
      </c>
      <c r="G23" s="53" t="s">
        <v>1</v>
      </c>
      <c r="H23" s="5"/>
      <c r="K23" t="s">
        <v>108</v>
      </c>
      <c r="L23" s="5">
        <v>2007</v>
      </c>
      <c r="M23" s="8">
        <v>39252</v>
      </c>
      <c r="N23" t="s">
        <v>109</v>
      </c>
      <c r="O23" t="s">
        <v>110</v>
      </c>
      <c r="P23" t="s">
        <v>37</v>
      </c>
      <c r="Q23" t="s">
        <v>38</v>
      </c>
      <c r="R23" s="8">
        <v>46059</v>
      </c>
    </row>
    <row r="24" spans="1:18" ht="15.75" x14ac:dyDescent="0.25">
      <c r="A24" s="53">
        <v>20</v>
      </c>
      <c r="B24" s="54">
        <v>46028</v>
      </c>
      <c r="C24" s="53" t="s">
        <v>107</v>
      </c>
      <c r="D24" s="53">
        <v>1</v>
      </c>
      <c r="E24" s="53" t="s">
        <v>0</v>
      </c>
      <c r="F24" s="53" t="s">
        <v>11</v>
      </c>
      <c r="G24" s="53" t="s">
        <v>1</v>
      </c>
      <c r="H24" s="5"/>
      <c r="K24" t="s">
        <v>112</v>
      </c>
      <c r="L24" s="5">
        <v>2007</v>
      </c>
      <c r="M24" s="8">
        <v>39399</v>
      </c>
      <c r="N24" t="s">
        <v>113</v>
      </c>
      <c r="O24" t="s">
        <v>114</v>
      </c>
      <c r="P24" t="s">
        <v>37</v>
      </c>
      <c r="Q24" t="s">
        <v>38</v>
      </c>
      <c r="R24" s="8">
        <v>46059</v>
      </c>
    </row>
    <row r="25" spans="1:18" ht="15.75" x14ac:dyDescent="0.25">
      <c r="A25" s="53">
        <v>21</v>
      </c>
      <c r="B25" s="54">
        <v>46028</v>
      </c>
      <c r="C25" s="53" t="s">
        <v>111</v>
      </c>
      <c r="D25" s="53">
        <v>1</v>
      </c>
      <c r="E25" s="53" t="s">
        <v>0</v>
      </c>
      <c r="F25" s="53" t="s">
        <v>11</v>
      </c>
      <c r="G25" s="53" t="s">
        <v>1</v>
      </c>
      <c r="H25" s="5"/>
      <c r="K25" t="s">
        <v>116</v>
      </c>
      <c r="L25" s="5">
        <v>2008</v>
      </c>
      <c r="M25" s="8">
        <v>39565</v>
      </c>
      <c r="N25" t="s">
        <v>117</v>
      </c>
      <c r="O25" t="s">
        <v>118</v>
      </c>
      <c r="P25" t="s">
        <v>37</v>
      </c>
      <c r="Q25" t="s">
        <v>38</v>
      </c>
      <c r="R25" s="8">
        <v>45695</v>
      </c>
    </row>
    <row r="26" spans="1:18" ht="15.75" x14ac:dyDescent="0.25">
      <c r="A26" s="53">
        <v>22</v>
      </c>
      <c r="B26" s="54">
        <v>46029</v>
      </c>
      <c r="C26" s="53" t="s">
        <v>115</v>
      </c>
      <c r="D26" s="53">
        <v>1</v>
      </c>
      <c r="E26" s="53" t="s">
        <v>0</v>
      </c>
      <c r="F26" s="53" t="s">
        <v>11</v>
      </c>
      <c r="G26" s="53" t="s">
        <v>1</v>
      </c>
      <c r="H26" s="5"/>
      <c r="K26" t="s">
        <v>120</v>
      </c>
      <c r="L26" s="5">
        <v>2008</v>
      </c>
      <c r="M26" s="8">
        <v>39564</v>
      </c>
      <c r="N26" t="s">
        <v>121</v>
      </c>
      <c r="O26" t="s">
        <v>122</v>
      </c>
      <c r="P26" t="s">
        <v>37</v>
      </c>
      <c r="Q26" t="s">
        <v>38</v>
      </c>
      <c r="R26" s="8">
        <v>46029</v>
      </c>
    </row>
    <row r="27" spans="1:18" ht="15.75" x14ac:dyDescent="0.25">
      <c r="A27" s="53">
        <v>23</v>
      </c>
      <c r="B27" s="54">
        <v>46029</v>
      </c>
      <c r="C27" s="53" t="s">
        <v>119</v>
      </c>
      <c r="D27" s="53">
        <v>1</v>
      </c>
      <c r="E27" s="53" t="s">
        <v>0</v>
      </c>
      <c r="F27" s="53" t="s">
        <v>11</v>
      </c>
      <c r="G27" s="53" t="s">
        <v>1</v>
      </c>
      <c r="H27" s="5"/>
      <c r="K27" t="s">
        <v>124</v>
      </c>
      <c r="L27" s="5">
        <v>2008</v>
      </c>
      <c r="M27" s="8">
        <v>39599</v>
      </c>
      <c r="N27" t="s">
        <v>98</v>
      </c>
      <c r="O27" t="s">
        <v>125</v>
      </c>
      <c r="P27" t="s">
        <v>37</v>
      </c>
      <c r="Q27" t="s">
        <v>38</v>
      </c>
      <c r="R27" s="8">
        <v>46060</v>
      </c>
    </row>
    <row r="28" spans="1:18" ht="15.75" x14ac:dyDescent="0.25">
      <c r="A28" s="53">
        <v>24</v>
      </c>
      <c r="B28" s="54">
        <v>46029</v>
      </c>
      <c r="C28" s="53" t="s">
        <v>123</v>
      </c>
      <c r="D28" s="53">
        <v>1</v>
      </c>
      <c r="E28" s="53" t="s">
        <v>0</v>
      </c>
      <c r="F28" s="53" t="s">
        <v>11</v>
      </c>
      <c r="G28" s="53" t="s">
        <v>1</v>
      </c>
      <c r="H28" s="5"/>
      <c r="K28" t="s">
        <v>127</v>
      </c>
      <c r="L28" s="5">
        <v>2008</v>
      </c>
      <c r="M28" s="8">
        <v>39731</v>
      </c>
      <c r="N28" t="s">
        <v>128</v>
      </c>
      <c r="O28" t="s">
        <v>129</v>
      </c>
      <c r="P28" t="s">
        <v>37</v>
      </c>
      <c r="Q28" t="s">
        <v>38</v>
      </c>
      <c r="R28" s="8">
        <v>46060</v>
      </c>
    </row>
    <row r="29" spans="1:18" ht="15.75" x14ac:dyDescent="0.25">
      <c r="A29" s="53">
        <v>25</v>
      </c>
      <c r="B29" s="54">
        <v>46029</v>
      </c>
      <c r="C29" s="53" t="s">
        <v>126</v>
      </c>
      <c r="D29" s="53">
        <v>1</v>
      </c>
      <c r="E29" s="53" t="s">
        <v>0</v>
      </c>
      <c r="F29" s="53" t="s">
        <v>11</v>
      </c>
      <c r="G29" s="53" t="s">
        <v>1</v>
      </c>
      <c r="H29" s="5"/>
      <c r="K29" t="s">
        <v>131</v>
      </c>
      <c r="L29" s="5">
        <v>2008</v>
      </c>
      <c r="M29" s="8">
        <v>39790</v>
      </c>
      <c r="N29" t="s">
        <v>132</v>
      </c>
      <c r="O29" t="s">
        <v>133</v>
      </c>
      <c r="P29" t="s">
        <v>37</v>
      </c>
      <c r="Q29" t="s">
        <v>38</v>
      </c>
      <c r="R29" s="8">
        <v>46060</v>
      </c>
    </row>
    <row r="30" spans="1:18" ht="15.75" x14ac:dyDescent="0.25">
      <c r="A30" s="53">
        <v>26</v>
      </c>
      <c r="B30" s="54">
        <v>46029</v>
      </c>
      <c r="C30" s="53" t="s">
        <v>130</v>
      </c>
      <c r="D30" s="53">
        <v>1</v>
      </c>
      <c r="E30" s="53" t="s">
        <v>0</v>
      </c>
      <c r="F30" s="53" t="s">
        <v>11</v>
      </c>
      <c r="G30" s="53" t="s">
        <v>1</v>
      </c>
      <c r="H30" s="5"/>
      <c r="K30" t="s">
        <v>135</v>
      </c>
      <c r="L30" s="5">
        <v>2008</v>
      </c>
      <c r="M30" s="8">
        <v>39689</v>
      </c>
      <c r="N30" t="s">
        <v>136</v>
      </c>
      <c r="O30" t="s">
        <v>137</v>
      </c>
      <c r="P30" t="s">
        <v>37</v>
      </c>
      <c r="Q30" t="s">
        <v>38</v>
      </c>
      <c r="R30" s="8">
        <v>46060</v>
      </c>
    </row>
    <row r="31" spans="1:18" ht="15.75" x14ac:dyDescent="0.25">
      <c r="A31" s="53">
        <v>27</v>
      </c>
      <c r="B31" s="54">
        <v>46029</v>
      </c>
      <c r="C31" s="53" t="s">
        <v>134</v>
      </c>
      <c r="D31" s="53">
        <v>1</v>
      </c>
      <c r="E31" s="53" t="s">
        <v>0</v>
      </c>
      <c r="F31" s="53" t="s">
        <v>11</v>
      </c>
      <c r="G31" s="53" t="s">
        <v>1</v>
      </c>
      <c r="H31" s="5"/>
      <c r="K31" t="s">
        <v>139</v>
      </c>
      <c r="L31" s="5">
        <v>2008</v>
      </c>
      <c r="M31" s="8">
        <v>39536</v>
      </c>
      <c r="N31" t="s">
        <v>140</v>
      </c>
      <c r="O31" t="s">
        <v>141</v>
      </c>
      <c r="P31" t="s">
        <v>37</v>
      </c>
      <c r="Q31" t="s">
        <v>38</v>
      </c>
      <c r="R31" s="8">
        <v>46060</v>
      </c>
    </row>
    <row r="32" spans="1:18" ht="15.75" x14ac:dyDescent="0.25">
      <c r="A32" s="53">
        <v>28</v>
      </c>
      <c r="B32" s="54">
        <v>46029</v>
      </c>
      <c r="C32" s="53" t="s">
        <v>138</v>
      </c>
      <c r="D32" s="53">
        <v>1</v>
      </c>
      <c r="E32" s="53" t="s">
        <v>0</v>
      </c>
      <c r="F32" s="53" t="s">
        <v>11</v>
      </c>
      <c r="G32" s="53" t="s">
        <v>1</v>
      </c>
      <c r="H32" s="5"/>
      <c r="K32" t="s">
        <v>143</v>
      </c>
      <c r="L32" s="5">
        <v>2008</v>
      </c>
      <c r="M32" s="8">
        <v>39788</v>
      </c>
      <c r="N32" t="s">
        <v>144</v>
      </c>
      <c r="O32" t="s">
        <v>145</v>
      </c>
      <c r="P32" t="s">
        <v>37</v>
      </c>
      <c r="Q32" t="s">
        <v>38</v>
      </c>
      <c r="R32" s="8">
        <v>46060</v>
      </c>
    </row>
    <row r="33" spans="1:18" ht="15.75" x14ac:dyDescent="0.25">
      <c r="A33" s="53">
        <v>29</v>
      </c>
      <c r="B33" s="54">
        <v>46029</v>
      </c>
      <c r="C33" s="53" t="s">
        <v>142</v>
      </c>
      <c r="D33" s="53">
        <v>1</v>
      </c>
      <c r="E33" s="53" t="s">
        <v>0</v>
      </c>
      <c r="F33" s="53" t="s">
        <v>11</v>
      </c>
      <c r="G33" s="53" t="s">
        <v>1</v>
      </c>
      <c r="H33" s="5"/>
      <c r="K33" t="s">
        <v>147</v>
      </c>
      <c r="L33" s="5">
        <v>2008</v>
      </c>
      <c r="M33" s="8">
        <v>39565</v>
      </c>
      <c r="N33" t="s">
        <v>121</v>
      </c>
      <c r="O33" t="s">
        <v>148</v>
      </c>
      <c r="P33" t="s">
        <v>37</v>
      </c>
      <c r="Q33" t="s">
        <v>38</v>
      </c>
      <c r="R33" s="8">
        <v>46060</v>
      </c>
    </row>
    <row r="34" spans="1:18" ht="15.75" x14ac:dyDescent="0.25">
      <c r="A34" s="53">
        <v>30</v>
      </c>
      <c r="B34" s="54">
        <v>46029</v>
      </c>
      <c r="C34" s="53" t="s">
        <v>146</v>
      </c>
      <c r="D34" s="53">
        <v>1</v>
      </c>
      <c r="E34" s="53" t="s">
        <v>0</v>
      </c>
      <c r="F34" s="53" t="s">
        <v>11</v>
      </c>
      <c r="G34" s="53" t="s">
        <v>1</v>
      </c>
      <c r="H34" s="5"/>
      <c r="K34" t="s">
        <v>150</v>
      </c>
      <c r="L34" s="5">
        <v>2006</v>
      </c>
      <c r="M34" s="8">
        <v>38996</v>
      </c>
      <c r="N34" t="s">
        <v>79</v>
      </c>
      <c r="O34" t="s">
        <v>151</v>
      </c>
      <c r="P34" t="s">
        <v>37</v>
      </c>
      <c r="Q34" t="s">
        <v>38</v>
      </c>
      <c r="R34" s="8">
        <v>46060</v>
      </c>
    </row>
    <row r="35" spans="1:18" ht="15.75" x14ac:dyDescent="0.25">
      <c r="A35" s="53">
        <v>31</v>
      </c>
      <c r="B35" s="54">
        <v>46029</v>
      </c>
      <c r="C35" s="53" t="s">
        <v>149</v>
      </c>
      <c r="D35" s="53">
        <v>1</v>
      </c>
      <c r="E35" s="53" t="s">
        <v>0</v>
      </c>
      <c r="F35" s="53" t="s">
        <v>11</v>
      </c>
      <c r="G35" s="53" t="s">
        <v>1</v>
      </c>
      <c r="H35" s="5"/>
      <c r="K35" t="s">
        <v>153</v>
      </c>
      <c r="L35" s="5">
        <v>2000</v>
      </c>
      <c r="M35" s="8">
        <v>36632</v>
      </c>
      <c r="N35" t="s">
        <v>144</v>
      </c>
      <c r="O35" t="s">
        <v>154</v>
      </c>
      <c r="P35" t="s">
        <v>37</v>
      </c>
      <c r="Q35" t="s">
        <v>38</v>
      </c>
      <c r="R35" s="8">
        <v>46060</v>
      </c>
    </row>
    <row r="36" spans="1:18" ht="15.75" x14ac:dyDescent="0.25">
      <c r="A36" s="53">
        <v>32</v>
      </c>
      <c r="B36" s="54">
        <v>46029</v>
      </c>
      <c r="C36" s="53" t="s">
        <v>152</v>
      </c>
      <c r="D36" s="53">
        <v>1</v>
      </c>
      <c r="E36" s="53" t="s">
        <v>0</v>
      </c>
      <c r="F36" s="53" t="s">
        <v>11</v>
      </c>
      <c r="G36" s="53" t="s">
        <v>1</v>
      </c>
      <c r="H36" s="5"/>
      <c r="K36" t="s">
        <v>156</v>
      </c>
      <c r="L36" s="5">
        <v>2008</v>
      </c>
      <c r="M36" s="8">
        <v>39525</v>
      </c>
      <c r="N36" t="s">
        <v>157</v>
      </c>
      <c r="O36" t="s">
        <v>158</v>
      </c>
      <c r="P36" t="s">
        <v>37</v>
      </c>
      <c r="Q36" t="s">
        <v>38</v>
      </c>
      <c r="R36" s="8">
        <v>45696</v>
      </c>
    </row>
    <row r="37" spans="1:18" ht="15.75" x14ac:dyDescent="0.25">
      <c r="A37" s="53">
        <v>33</v>
      </c>
      <c r="B37" s="54">
        <v>46030</v>
      </c>
      <c r="C37" s="53" t="s">
        <v>155</v>
      </c>
      <c r="D37" s="53">
        <v>1</v>
      </c>
      <c r="E37" s="53" t="s">
        <v>0</v>
      </c>
      <c r="F37" s="53" t="s">
        <v>11</v>
      </c>
      <c r="G37" s="53" t="s">
        <v>1</v>
      </c>
      <c r="H37" s="5"/>
      <c r="K37" t="s">
        <v>160</v>
      </c>
      <c r="L37" s="5">
        <v>2008</v>
      </c>
      <c r="M37" s="8">
        <v>39491</v>
      </c>
      <c r="N37" t="s">
        <v>161</v>
      </c>
      <c r="O37" t="s">
        <v>162</v>
      </c>
      <c r="P37" t="s">
        <v>37</v>
      </c>
      <c r="Q37" t="s">
        <v>38</v>
      </c>
      <c r="R37" s="8">
        <v>46061</v>
      </c>
    </row>
    <row r="38" spans="1:18" ht="15.75" x14ac:dyDescent="0.25">
      <c r="A38" s="53">
        <v>34</v>
      </c>
      <c r="B38" s="54">
        <v>46030</v>
      </c>
      <c r="C38" s="53" t="s">
        <v>159</v>
      </c>
      <c r="D38" s="53">
        <v>1</v>
      </c>
      <c r="E38" s="53" t="s">
        <v>0</v>
      </c>
      <c r="F38" s="53" t="s">
        <v>11</v>
      </c>
      <c r="G38" s="53" t="s">
        <v>1</v>
      </c>
      <c r="H38" s="5"/>
      <c r="K38" t="s">
        <v>164</v>
      </c>
      <c r="L38" s="5">
        <v>2008</v>
      </c>
      <c r="M38" s="8">
        <v>39584</v>
      </c>
      <c r="N38" t="s">
        <v>128</v>
      </c>
      <c r="O38" t="s">
        <v>165</v>
      </c>
      <c r="P38" t="s">
        <v>37</v>
      </c>
      <c r="Q38" t="s">
        <v>38</v>
      </c>
      <c r="R38" s="8">
        <v>46061</v>
      </c>
    </row>
    <row r="39" spans="1:18" ht="15.75" x14ac:dyDescent="0.25">
      <c r="A39" s="53">
        <v>35</v>
      </c>
      <c r="B39" s="54">
        <v>46030</v>
      </c>
      <c r="C39" s="53" t="s">
        <v>163</v>
      </c>
      <c r="D39" s="53">
        <v>1</v>
      </c>
      <c r="E39" s="53" t="s">
        <v>0</v>
      </c>
      <c r="F39" s="53" t="s">
        <v>11</v>
      </c>
      <c r="G39" s="53" t="s">
        <v>1</v>
      </c>
      <c r="H39" s="5"/>
      <c r="K39" t="s">
        <v>167</v>
      </c>
      <c r="L39" s="5">
        <v>2008</v>
      </c>
      <c r="M39" s="8">
        <v>39593</v>
      </c>
      <c r="N39" t="s">
        <v>168</v>
      </c>
      <c r="O39" t="s">
        <v>169</v>
      </c>
      <c r="P39" t="s">
        <v>37</v>
      </c>
      <c r="Q39" t="s">
        <v>38</v>
      </c>
      <c r="R39" s="8">
        <v>46061</v>
      </c>
    </row>
    <row r="40" spans="1:18" ht="15.75" x14ac:dyDescent="0.25">
      <c r="A40" s="53">
        <v>36</v>
      </c>
      <c r="B40" s="54">
        <v>46030</v>
      </c>
      <c r="C40" s="53" t="s">
        <v>166</v>
      </c>
      <c r="D40" s="53">
        <v>1</v>
      </c>
      <c r="E40" s="53" t="s">
        <v>0</v>
      </c>
      <c r="F40" s="53" t="s">
        <v>11</v>
      </c>
      <c r="G40" s="53" t="s">
        <v>1</v>
      </c>
      <c r="H40" s="5"/>
      <c r="K40" t="s">
        <v>171</v>
      </c>
      <c r="L40" s="5">
        <v>2008</v>
      </c>
      <c r="M40" s="8">
        <v>39638</v>
      </c>
      <c r="N40" t="s">
        <v>172</v>
      </c>
      <c r="O40" t="s">
        <v>173</v>
      </c>
      <c r="P40" t="s">
        <v>37</v>
      </c>
      <c r="Q40" t="s">
        <v>38</v>
      </c>
      <c r="R40" s="8">
        <v>46061</v>
      </c>
    </row>
    <row r="41" spans="1:18" ht="15.75" x14ac:dyDescent="0.25">
      <c r="A41" s="53">
        <v>37</v>
      </c>
      <c r="B41" s="54">
        <v>46030</v>
      </c>
      <c r="C41" s="53" t="s">
        <v>170</v>
      </c>
      <c r="D41" s="53">
        <v>1</v>
      </c>
      <c r="E41" s="53" t="s">
        <v>0</v>
      </c>
      <c r="F41" s="53" t="s">
        <v>11</v>
      </c>
      <c r="G41" s="53" t="s">
        <v>1</v>
      </c>
      <c r="H41" s="5"/>
      <c r="K41" t="s">
        <v>175</v>
      </c>
      <c r="L41" s="5">
        <v>2008</v>
      </c>
      <c r="M41" s="8">
        <v>39637</v>
      </c>
      <c r="N41" t="s">
        <v>176</v>
      </c>
      <c r="O41" t="s">
        <v>177</v>
      </c>
      <c r="P41" t="s">
        <v>37</v>
      </c>
      <c r="Q41" t="s">
        <v>38</v>
      </c>
      <c r="R41" s="8">
        <v>46061</v>
      </c>
    </row>
    <row r="42" spans="1:18" ht="15.75" x14ac:dyDescent="0.25">
      <c r="A42" s="53">
        <v>38</v>
      </c>
      <c r="B42" s="54">
        <v>46030</v>
      </c>
      <c r="C42" s="53" t="s">
        <v>174</v>
      </c>
      <c r="D42" s="53">
        <v>1</v>
      </c>
      <c r="E42" s="53" t="s">
        <v>0</v>
      </c>
      <c r="F42" s="53" t="s">
        <v>11</v>
      </c>
      <c r="G42" s="53" t="s">
        <v>1</v>
      </c>
      <c r="H42" s="5"/>
      <c r="K42" t="s">
        <v>179</v>
      </c>
      <c r="L42" s="5">
        <v>2007</v>
      </c>
      <c r="M42" s="8">
        <v>39248</v>
      </c>
      <c r="N42" t="s">
        <v>79</v>
      </c>
      <c r="O42" t="s">
        <v>180</v>
      </c>
      <c r="P42" t="s">
        <v>37</v>
      </c>
      <c r="Q42" t="s">
        <v>38</v>
      </c>
      <c r="R42" s="8">
        <v>46061</v>
      </c>
    </row>
    <row r="43" spans="1:18" ht="15.75" x14ac:dyDescent="0.25">
      <c r="A43" s="53">
        <v>39</v>
      </c>
      <c r="B43" s="54">
        <v>46030</v>
      </c>
      <c r="C43" s="53" t="s">
        <v>178</v>
      </c>
      <c r="D43" s="53">
        <v>1</v>
      </c>
      <c r="E43" s="53" t="s">
        <v>0</v>
      </c>
      <c r="F43" s="53" t="s">
        <v>11</v>
      </c>
      <c r="G43" s="53" t="s">
        <v>1</v>
      </c>
      <c r="H43" s="5"/>
      <c r="K43" t="s">
        <v>182</v>
      </c>
      <c r="L43" s="5">
        <v>2007</v>
      </c>
      <c r="M43" s="8">
        <v>39438</v>
      </c>
      <c r="N43" t="s">
        <v>45</v>
      </c>
      <c r="O43" t="s">
        <v>183</v>
      </c>
      <c r="P43" t="s">
        <v>37</v>
      </c>
      <c r="Q43" t="s">
        <v>38</v>
      </c>
      <c r="R43" s="8">
        <v>46061</v>
      </c>
    </row>
    <row r="44" spans="1:18" ht="15.75" x14ac:dyDescent="0.25">
      <c r="A44" s="53">
        <v>40</v>
      </c>
      <c r="B44" s="54">
        <v>46030</v>
      </c>
      <c r="C44" s="53" t="s">
        <v>181</v>
      </c>
      <c r="D44" s="53">
        <v>1</v>
      </c>
      <c r="E44" s="53" t="s">
        <v>0</v>
      </c>
      <c r="F44" s="53" t="s">
        <v>11</v>
      </c>
      <c r="G44" s="53" t="s">
        <v>1</v>
      </c>
      <c r="H44" s="5"/>
      <c r="K44" t="s">
        <v>185</v>
      </c>
      <c r="L44" s="5">
        <v>2007</v>
      </c>
      <c r="M44" s="8">
        <v>39155</v>
      </c>
      <c r="N44" t="s">
        <v>45</v>
      </c>
      <c r="O44" t="s">
        <v>186</v>
      </c>
      <c r="P44" t="s">
        <v>37</v>
      </c>
      <c r="Q44" t="s">
        <v>38</v>
      </c>
      <c r="R44" s="8">
        <v>46061</v>
      </c>
    </row>
    <row r="45" spans="1:18" ht="15.75" x14ac:dyDescent="0.25">
      <c r="A45" s="53">
        <v>41</v>
      </c>
      <c r="B45" s="54">
        <v>46030</v>
      </c>
      <c r="C45" s="53" t="s">
        <v>184</v>
      </c>
      <c r="D45" s="53">
        <v>1</v>
      </c>
      <c r="E45" s="53" t="s">
        <v>0</v>
      </c>
      <c r="F45" s="53" t="s">
        <v>11</v>
      </c>
      <c r="G45" s="53" t="s">
        <v>1</v>
      </c>
      <c r="H45" s="5"/>
      <c r="K45" t="s">
        <v>188</v>
      </c>
      <c r="L45" s="5">
        <v>2007</v>
      </c>
      <c r="M45" s="8">
        <v>39318</v>
      </c>
      <c r="N45" t="s">
        <v>45</v>
      </c>
      <c r="O45" t="s">
        <v>189</v>
      </c>
      <c r="P45" t="s">
        <v>37</v>
      </c>
      <c r="Q45" t="s">
        <v>38</v>
      </c>
      <c r="R45" s="8">
        <v>46061</v>
      </c>
    </row>
    <row r="46" spans="1:18" ht="15.75" x14ac:dyDescent="0.25">
      <c r="A46" s="53">
        <v>42</v>
      </c>
      <c r="B46" s="54">
        <v>46030</v>
      </c>
      <c r="C46" s="53" t="s">
        <v>187</v>
      </c>
      <c r="D46" s="53">
        <v>1</v>
      </c>
      <c r="E46" s="53" t="s">
        <v>0</v>
      </c>
      <c r="F46" s="53" t="s">
        <v>11</v>
      </c>
      <c r="G46" s="53" t="s">
        <v>1</v>
      </c>
      <c r="H46" s="5"/>
      <c r="K46" t="s">
        <v>191</v>
      </c>
      <c r="L46" s="5">
        <v>2006</v>
      </c>
      <c r="M46" s="8">
        <v>39021</v>
      </c>
      <c r="N46" t="s">
        <v>61</v>
      </c>
      <c r="O46" t="s">
        <v>192</v>
      </c>
      <c r="P46" t="s">
        <v>37</v>
      </c>
      <c r="Q46" t="s">
        <v>38</v>
      </c>
      <c r="R46" s="8">
        <v>46061</v>
      </c>
    </row>
    <row r="47" spans="1:18" ht="15.75" x14ac:dyDescent="0.25">
      <c r="A47" s="53">
        <v>43</v>
      </c>
      <c r="B47" s="54">
        <v>46030</v>
      </c>
      <c r="C47" s="53" t="s">
        <v>190</v>
      </c>
      <c r="D47" s="53">
        <v>1</v>
      </c>
      <c r="E47" s="53" t="s">
        <v>0</v>
      </c>
      <c r="F47" s="53" t="s">
        <v>11</v>
      </c>
      <c r="G47" s="53" t="s">
        <v>1</v>
      </c>
      <c r="H47" s="5"/>
      <c r="K47" t="s">
        <v>194</v>
      </c>
      <c r="L47" s="5">
        <v>2002</v>
      </c>
      <c r="M47" s="8">
        <v>37592</v>
      </c>
      <c r="N47" t="s">
        <v>168</v>
      </c>
      <c r="O47" t="s">
        <v>195</v>
      </c>
      <c r="P47" t="s">
        <v>37</v>
      </c>
      <c r="Q47" t="s">
        <v>38</v>
      </c>
      <c r="R47" s="8">
        <v>46061</v>
      </c>
    </row>
    <row r="48" spans="1:18" ht="15.75" x14ac:dyDescent="0.25">
      <c r="A48" s="53">
        <v>44</v>
      </c>
      <c r="B48" s="54">
        <v>46030</v>
      </c>
      <c r="C48" s="53" t="s">
        <v>193</v>
      </c>
      <c r="D48" s="53">
        <v>1</v>
      </c>
      <c r="E48" s="53" t="s">
        <v>0</v>
      </c>
      <c r="F48" s="53" t="s">
        <v>11</v>
      </c>
      <c r="G48" s="53" t="s">
        <v>1</v>
      </c>
      <c r="H48" s="5"/>
      <c r="K48" t="s">
        <v>197</v>
      </c>
      <c r="L48" s="5">
        <v>2001</v>
      </c>
      <c r="M48" s="8">
        <v>37082</v>
      </c>
      <c r="N48" t="s">
        <v>61</v>
      </c>
      <c r="O48" t="s">
        <v>198</v>
      </c>
      <c r="P48" t="s">
        <v>37</v>
      </c>
      <c r="Q48" t="s">
        <v>38</v>
      </c>
      <c r="R48" s="8">
        <v>46061</v>
      </c>
    </row>
    <row r="49" spans="1:18" ht="15.75" x14ac:dyDescent="0.25">
      <c r="A49" s="53">
        <v>45</v>
      </c>
      <c r="B49" s="54">
        <v>46030</v>
      </c>
      <c r="C49" s="53" t="s">
        <v>196</v>
      </c>
      <c r="D49" s="53">
        <v>1</v>
      </c>
      <c r="E49" s="53" t="s">
        <v>0</v>
      </c>
      <c r="F49" s="53" t="s">
        <v>11</v>
      </c>
      <c r="G49" s="53" t="s">
        <v>1</v>
      </c>
      <c r="H49" s="5"/>
      <c r="K49" t="s">
        <v>200</v>
      </c>
      <c r="L49" s="5">
        <v>2008</v>
      </c>
      <c r="M49" s="8">
        <v>39597</v>
      </c>
      <c r="N49" t="s">
        <v>45</v>
      </c>
      <c r="O49" t="s">
        <v>201</v>
      </c>
      <c r="P49" t="s">
        <v>37</v>
      </c>
      <c r="Q49" t="s">
        <v>38</v>
      </c>
      <c r="R49" s="8">
        <v>46062</v>
      </c>
    </row>
    <row r="50" spans="1:18" ht="15.75" x14ac:dyDescent="0.25">
      <c r="A50" s="53">
        <v>46</v>
      </c>
      <c r="B50" s="54">
        <v>46031</v>
      </c>
      <c r="C50" s="53" t="s">
        <v>199</v>
      </c>
      <c r="D50" s="53">
        <v>1</v>
      </c>
      <c r="E50" s="53" t="s">
        <v>0</v>
      </c>
      <c r="F50" s="53" t="s">
        <v>11</v>
      </c>
      <c r="G50" s="53" t="s">
        <v>1</v>
      </c>
      <c r="H50" s="5"/>
      <c r="K50" t="s">
        <v>203</v>
      </c>
      <c r="L50" s="5">
        <v>2008</v>
      </c>
      <c r="M50" s="8">
        <v>39646</v>
      </c>
      <c r="N50" t="s">
        <v>45</v>
      </c>
      <c r="O50" t="s">
        <v>204</v>
      </c>
      <c r="P50" t="s">
        <v>37</v>
      </c>
      <c r="Q50" t="s">
        <v>38</v>
      </c>
      <c r="R50" s="8">
        <v>46062</v>
      </c>
    </row>
    <row r="51" spans="1:18" ht="15.75" x14ac:dyDescent="0.25">
      <c r="A51" s="53">
        <v>47</v>
      </c>
      <c r="B51" s="54">
        <v>46031</v>
      </c>
      <c r="C51" s="53" t="s">
        <v>202</v>
      </c>
      <c r="D51" s="53">
        <v>1</v>
      </c>
      <c r="E51" s="53" t="s">
        <v>0</v>
      </c>
      <c r="F51" s="53" t="s">
        <v>11</v>
      </c>
      <c r="G51" s="53" t="s">
        <v>1</v>
      </c>
      <c r="H51" s="5"/>
      <c r="K51" t="s">
        <v>206</v>
      </c>
      <c r="L51" s="5">
        <v>2008</v>
      </c>
      <c r="M51" s="8">
        <v>39497</v>
      </c>
      <c r="N51" t="s">
        <v>128</v>
      </c>
      <c r="O51" t="s">
        <v>207</v>
      </c>
      <c r="P51" t="s">
        <v>37</v>
      </c>
      <c r="Q51" t="s">
        <v>38</v>
      </c>
      <c r="R51" s="8">
        <v>46062</v>
      </c>
    </row>
    <row r="52" spans="1:18" ht="15.75" x14ac:dyDescent="0.25">
      <c r="A52" s="53">
        <v>48</v>
      </c>
      <c r="B52" s="54">
        <v>46031</v>
      </c>
      <c r="C52" s="53" t="s">
        <v>205</v>
      </c>
      <c r="D52" s="53">
        <v>1</v>
      </c>
      <c r="E52" s="53" t="s">
        <v>0</v>
      </c>
      <c r="F52" s="53" t="s">
        <v>11</v>
      </c>
      <c r="G52" s="53" t="s">
        <v>1</v>
      </c>
      <c r="H52" s="5"/>
      <c r="K52" t="s">
        <v>209</v>
      </c>
      <c r="L52" s="5">
        <v>2008</v>
      </c>
      <c r="M52" s="8">
        <v>39460</v>
      </c>
      <c r="N52" t="s">
        <v>210</v>
      </c>
      <c r="O52" t="s">
        <v>211</v>
      </c>
      <c r="P52" t="s">
        <v>37</v>
      </c>
      <c r="Q52" t="s">
        <v>38</v>
      </c>
      <c r="R52" s="8">
        <v>46062</v>
      </c>
    </row>
    <row r="53" spans="1:18" ht="15.75" x14ac:dyDescent="0.25">
      <c r="A53" s="53">
        <v>49</v>
      </c>
      <c r="B53" s="54">
        <v>46031</v>
      </c>
      <c r="C53" s="53" t="s">
        <v>208</v>
      </c>
      <c r="D53" s="53">
        <v>1</v>
      </c>
      <c r="E53" s="53" t="s">
        <v>0</v>
      </c>
      <c r="F53" s="53" t="s">
        <v>11</v>
      </c>
      <c r="G53" s="53" t="s">
        <v>1</v>
      </c>
      <c r="H53" s="5"/>
      <c r="K53" t="s">
        <v>213</v>
      </c>
      <c r="L53" s="5">
        <v>2008</v>
      </c>
      <c r="M53" s="8">
        <v>39670</v>
      </c>
      <c r="N53" t="s">
        <v>79</v>
      </c>
      <c r="O53" t="s">
        <v>214</v>
      </c>
      <c r="P53" t="s">
        <v>37</v>
      </c>
      <c r="Q53" t="s">
        <v>38</v>
      </c>
      <c r="R53" s="8">
        <v>46062</v>
      </c>
    </row>
    <row r="54" spans="1:18" ht="15.75" x14ac:dyDescent="0.25">
      <c r="A54" s="53">
        <v>50</v>
      </c>
      <c r="B54" s="54">
        <v>46031</v>
      </c>
      <c r="C54" s="53" t="s">
        <v>212</v>
      </c>
      <c r="D54" s="53">
        <v>1</v>
      </c>
      <c r="E54" s="53" t="s">
        <v>0</v>
      </c>
      <c r="F54" s="53" t="s">
        <v>11</v>
      </c>
      <c r="G54" s="53" t="s">
        <v>1</v>
      </c>
      <c r="H54" s="5"/>
      <c r="K54" t="s">
        <v>216</v>
      </c>
      <c r="L54" s="5">
        <v>2008</v>
      </c>
      <c r="M54" s="8">
        <v>39612</v>
      </c>
      <c r="N54" t="s">
        <v>140</v>
      </c>
      <c r="O54" t="s">
        <v>217</v>
      </c>
      <c r="P54" t="s">
        <v>37</v>
      </c>
      <c r="Q54" t="s">
        <v>38</v>
      </c>
      <c r="R54" s="8">
        <v>46062</v>
      </c>
    </row>
    <row r="55" spans="1:18" ht="15.75" x14ac:dyDescent="0.25">
      <c r="A55" s="53">
        <v>51</v>
      </c>
      <c r="B55" s="54">
        <v>46031</v>
      </c>
      <c r="C55" s="53" t="s">
        <v>215</v>
      </c>
      <c r="D55" s="53">
        <v>1</v>
      </c>
      <c r="E55" s="53" t="s">
        <v>0</v>
      </c>
      <c r="F55" s="53" t="s">
        <v>11</v>
      </c>
      <c r="G55" s="53" t="s">
        <v>1</v>
      </c>
      <c r="H55" s="5"/>
      <c r="K55" t="s">
        <v>219</v>
      </c>
      <c r="L55" s="5">
        <v>2008</v>
      </c>
      <c r="M55" s="8">
        <v>39611</v>
      </c>
      <c r="N55" t="s">
        <v>75</v>
      </c>
      <c r="O55" t="s">
        <v>220</v>
      </c>
      <c r="P55" t="s">
        <v>37</v>
      </c>
      <c r="Q55" t="s">
        <v>38</v>
      </c>
      <c r="R55" s="8">
        <v>46063</v>
      </c>
    </row>
    <row r="56" spans="1:18" ht="15.75" x14ac:dyDescent="0.25">
      <c r="A56" s="53">
        <v>52</v>
      </c>
      <c r="B56" s="54">
        <v>46032</v>
      </c>
      <c r="C56" s="53" t="s">
        <v>218</v>
      </c>
      <c r="D56" s="53">
        <v>1</v>
      </c>
      <c r="E56" s="53" t="s">
        <v>0</v>
      </c>
      <c r="F56" s="53" t="s">
        <v>11</v>
      </c>
      <c r="G56" s="53" t="s">
        <v>1</v>
      </c>
      <c r="H56" s="5"/>
      <c r="K56" t="s">
        <v>222</v>
      </c>
      <c r="L56" s="5">
        <v>2008</v>
      </c>
      <c r="M56" s="8">
        <v>39696</v>
      </c>
      <c r="N56" t="s">
        <v>176</v>
      </c>
      <c r="O56" t="s">
        <v>223</v>
      </c>
      <c r="P56" t="s">
        <v>37</v>
      </c>
      <c r="Q56" t="s">
        <v>38</v>
      </c>
      <c r="R56" s="8">
        <v>46063</v>
      </c>
    </row>
    <row r="57" spans="1:18" ht="15.75" x14ac:dyDescent="0.25">
      <c r="A57" s="53">
        <v>53</v>
      </c>
      <c r="B57" s="54">
        <v>46032</v>
      </c>
      <c r="C57" s="53" t="s">
        <v>221</v>
      </c>
      <c r="D57" s="53">
        <v>1</v>
      </c>
      <c r="E57" s="53" t="s">
        <v>0</v>
      </c>
      <c r="F57" s="53" t="s">
        <v>11</v>
      </c>
      <c r="G57" s="53" t="s">
        <v>1</v>
      </c>
      <c r="H57" s="5"/>
      <c r="K57" t="s">
        <v>225</v>
      </c>
      <c r="L57" s="5">
        <v>2008</v>
      </c>
      <c r="M57" s="8">
        <v>39696</v>
      </c>
      <c r="N57" t="s">
        <v>226</v>
      </c>
      <c r="O57" t="s">
        <v>227</v>
      </c>
      <c r="P57" t="s">
        <v>37</v>
      </c>
      <c r="Q57" t="s">
        <v>38</v>
      </c>
      <c r="R57" s="8">
        <v>46064</v>
      </c>
    </row>
    <row r="58" spans="1:18" ht="15.75" x14ac:dyDescent="0.25">
      <c r="A58" s="53">
        <v>54</v>
      </c>
      <c r="B58" s="54">
        <v>46033</v>
      </c>
      <c r="C58" s="53" t="s">
        <v>224</v>
      </c>
      <c r="D58" s="53">
        <v>1</v>
      </c>
      <c r="E58" s="53" t="s">
        <v>0</v>
      </c>
      <c r="F58" s="53" t="s">
        <v>11</v>
      </c>
      <c r="G58" s="53" t="s">
        <v>1</v>
      </c>
      <c r="H58" s="5"/>
      <c r="K58" t="s">
        <v>229</v>
      </c>
      <c r="L58" s="5">
        <v>2008</v>
      </c>
      <c r="M58" s="8">
        <v>39524</v>
      </c>
      <c r="N58" t="s">
        <v>128</v>
      </c>
      <c r="O58" t="s">
        <v>230</v>
      </c>
      <c r="P58" t="s">
        <v>37</v>
      </c>
      <c r="Q58" t="s">
        <v>38</v>
      </c>
      <c r="R58" s="8">
        <v>46064</v>
      </c>
    </row>
    <row r="59" spans="1:18" ht="15.75" x14ac:dyDescent="0.25">
      <c r="A59" s="53">
        <v>55</v>
      </c>
      <c r="B59" s="54">
        <v>46033</v>
      </c>
      <c r="C59" s="53" t="s">
        <v>228</v>
      </c>
      <c r="D59" s="53">
        <v>1</v>
      </c>
      <c r="E59" s="53" t="s">
        <v>0</v>
      </c>
      <c r="F59" s="53" t="s">
        <v>11</v>
      </c>
      <c r="G59" s="53" t="s">
        <v>1</v>
      </c>
      <c r="H59" s="5"/>
      <c r="K59" t="s">
        <v>232</v>
      </c>
      <c r="L59" s="5">
        <v>2008</v>
      </c>
      <c r="M59" s="8">
        <v>39652</v>
      </c>
      <c r="N59" t="s">
        <v>233</v>
      </c>
      <c r="O59" t="s">
        <v>234</v>
      </c>
      <c r="P59" t="s">
        <v>37</v>
      </c>
      <c r="Q59" t="s">
        <v>38</v>
      </c>
      <c r="R59" s="8">
        <v>46064</v>
      </c>
    </row>
    <row r="60" spans="1:18" ht="15.75" x14ac:dyDescent="0.25">
      <c r="A60" s="53">
        <v>56</v>
      </c>
      <c r="B60" s="54">
        <v>46033</v>
      </c>
      <c r="C60" s="53" t="s">
        <v>231</v>
      </c>
      <c r="D60" s="53">
        <v>1</v>
      </c>
      <c r="E60" s="53" t="s">
        <v>0</v>
      </c>
      <c r="F60" s="53" t="s">
        <v>11</v>
      </c>
      <c r="G60" s="53" t="s">
        <v>1</v>
      </c>
      <c r="H60" s="5"/>
      <c r="K60" t="s">
        <v>236</v>
      </c>
      <c r="L60" s="5">
        <v>2008</v>
      </c>
      <c r="M60" s="8">
        <v>39531</v>
      </c>
      <c r="N60" t="s">
        <v>61</v>
      </c>
      <c r="O60" t="s">
        <v>237</v>
      </c>
      <c r="P60" t="s">
        <v>37</v>
      </c>
      <c r="Q60" t="s">
        <v>38</v>
      </c>
      <c r="R60" s="8">
        <v>46065</v>
      </c>
    </row>
    <row r="61" spans="1:18" ht="15.75" x14ac:dyDescent="0.25">
      <c r="A61" s="53">
        <v>57</v>
      </c>
      <c r="B61" s="54">
        <v>46034</v>
      </c>
      <c r="C61" s="53" t="s">
        <v>235</v>
      </c>
      <c r="D61" s="53">
        <v>1</v>
      </c>
      <c r="E61" s="53" t="s">
        <v>0</v>
      </c>
      <c r="F61" s="53" t="s">
        <v>11</v>
      </c>
      <c r="G61" s="53" t="s">
        <v>1</v>
      </c>
      <c r="H61" s="5"/>
      <c r="K61" t="s">
        <v>239</v>
      </c>
      <c r="L61" s="5">
        <v>2008</v>
      </c>
      <c r="M61" s="8">
        <v>39640</v>
      </c>
      <c r="N61" t="s">
        <v>45</v>
      </c>
      <c r="O61" t="s">
        <v>240</v>
      </c>
      <c r="P61" t="s">
        <v>37</v>
      </c>
      <c r="Q61" t="s">
        <v>38</v>
      </c>
      <c r="R61" s="8">
        <v>46065</v>
      </c>
    </row>
    <row r="62" spans="1:18" ht="15.75" x14ac:dyDescent="0.25">
      <c r="A62" s="53">
        <v>58</v>
      </c>
      <c r="B62" s="54">
        <v>46034</v>
      </c>
      <c r="C62" s="53" t="s">
        <v>238</v>
      </c>
      <c r="D62" s="53">
        <v>1</v>
      </c>
      <c r="E62" s="53" t="s">
        <v>0</v>
      </c>
      <c r="F62" s="53" t="s">
        <v>11</v>
      </c>
      <c r="G62" s="53" t="s">
        <v>1</v>
      </c>
      <c r="H62" s="5"/>
      <c r="K62" t="s">
        <v>242</v>
      </c>
      <c r="L62" s="5">
        <v>2008</v>
      </c>
      <c r="M62" s="8">
        <v>39657</v>
      </c>
      <c r="N62" t="s">
        <v>45</v>
      </c>
      <c r="O62" t="s">
        <v>243</v>
      </c>
      <c r="P62" t="s">
        <v>37</v>
      </c>
      <c r="Q62" t="s">
        <v>38</v>
      </c>
      <c r="R62" s="8">
        <v>46065</v>
      </c>
    </row>
    <row r="63" spans="1:18" ht="15.75" x14ac:dyDescent="0.25">
      <c r="A63" s="53">
        <v>59</v>
      </c>
      <c r="B63" s="54">
        <v>46034</v>
      </c>
      <c r="C63" s="53" t="s">
        <v>241</v>
      </c>
      <c r="D63" s="53">
        <v>1</v>
      </c>
      <c r="E63" s="53" t="s">
        <v>0</v>
      </c>
      <c r="F63" s="53" t="s">
        <v>11</v>
      </c>
      <c r="G63" s="53" t="s">
        <v>1</v>
      </c>
      <c r="H63" s="5"/>
      <c r="K63" t="s">
        <v>245</v>
      </c>
      <c r="L63" s="5">
        <v>2008</v>
      </c>
      <c r="M63" s="8">
        <v>39514</v>
      </c>
      <c r="N63" t="s">
        <v>75</v>
      </c>
      <c r="O63" t="s">
        <v>246</v>
      </c>
      <c r="P63" t="s">
        <v>37</v>
      </c>
      <c r="Q63" t="s">
        <v>38</v>
      </c>
      <c r="R63" s="8">
        <v>46065</v>
      </c>
    </row>
    <row r="64" spans="1:18" ht="15.75" x14ac:dyDescent="0.25">
      <c r="A64" s="53">
        <v>60</v>
      </c>
      <c r="B64" s="54">
        <v>46034</v>
      </c>
      <c r="C64" s="53" t="s">
        <v>244</v>
      </c>
      <c r="D64" s="53">
        <v>1</v>
      </c>
      <c r="E64" s="53" t="s">
        <v>0</v>
      </c>
      <c r="F64" s="53" t="s">
        <v>11</v>
      </c>
      <c r="G64" s="53" t="s">
        <v>1</v>
      </c>
      <c r="H64" s="5"/>
      <c r="K64" t="s">
        <v>248</v>
      </c>
      <c r="L64" s="5">
        <v>2008</v>
      </c>
      <c r="M64" s="8">
        <v>39609</v>
      </c>
      <c r="N64" t="s">
        <v>45</v>
      </c>
      <c r="O64" t="s">
        <v>249</v>
      </c>
      <c r="P64" t="s">
        <v>37</v>
      </c>
      <c r="Q64" t="s">
        <v>38</v>
      </c>
      <c r="R64" s="8">
        <v>46065</v>
      </c>
    </row>
    <row r="65" spans="1:18" ht="15.75" x14ac:dyDescent="0.25">
      <c r="A65" s="53">
        <v>61</v>
      </c>
      <c r="B65" s="54">
        <v>46034</v>
      </c>
      <c r="C65" s="53" t="s">
        <v>247</v>
      </c>
      <c r="D65" s="53">
        <v>1</v>
      </c>
      <c r="E65" s="53" t="s">
        <v>0</v>
      </c>
      <c r="F65" s="53" t="s">
        <v>11</v>
      </c>
      <c r="G65" s="53" t="s">
        <v>1</v>
      </c>
      <c r="H65" s="5"/>
      <c r="K65" t="s">
        <v>251</v>
      </c>
      <c r="L65" s="5">
        <v>2008</v>
      </c>
      <c r="M65" s="8">
        <v>39768</v>
      </c>
      <c r="N65" t="s">
        <v>252</v>
      </c>
      <c r="O65" t="s">
        <v>253</v>
      </c>
      <c r="P65" t="s">
        <v>37</v>
      </c>
      <c r="Q65" t="s">
        <v>38</v>
      </c>
      <c r="R65" s="8">
        <v>46065</v>
      </c>
    </row>
    <row r="66" spans="1:18" ht="15.75" x14ac:dyDescent="0.25">
      <c r="A66" s="53">
        <v>62</v>
      </c>
      <c r="B66" s="54">
        <v>46034</v>
      </c>
      <c r="C66" s="53" t="s">
        <v>250</v>
      </c>
      <c r="D66" s="53">
        <v>1</v>
      </c>
      <c r="E66" s="53" t="s">
        <v>0</v>
      </c>
      <c r="F66" s="53" t="s">
        <v>11</v>
      </c>
      <c r="G66" s="53" t="s">
        <v>1</v>
      </c>
      <c r="H66" s="5"/>
      <c r="K66" t="s">
        <v>255</v>
      </c>
      <c r="L66" s="5">
        <v>2008</v>
      </c>
      <c r="M66" s="8">
        <v>39549</v>
      </c>
      <c r="N66" t="s">
        <v>256</v>
      </c>
      <c r="O66" t="s">
        <v>257</v>
      </c>
      <c r="P66" t="s">
        <v>37</v>
      </c>
      <c r="Q66" t="s">
        <v>38</v>
      </c>
      <c r="R66" s="8">
        <v>46065</v>
      </c>
    </row>
    <row r="67" spans="1:18" ht="15.75" x14ac:dyDescent="0.25">
      <c r="A67" s="53">
        <v>63</v>
      </c>
      <c r="B67" s="54">
        <v>46034</v>
      </c>
      <c r="C67" s="53" t="s">
        <v>254</v>
      </c>
      <c r="D67" s="53">
        <v>1</v>
      </c>
      <c r="E67" s="53" t="s">
        <v>0</v>
      </c>
      <c r="F67" s="53" t="s">
        <v>11</v>
      </c>
      <c r="G67" s="53" t="s">
        <v>1</v>
      </c>
      <c r="H67" s="5"/>
      <c r="K67" t="s">
        <v>259</v>
      </c>
      <c r="L67" s="5">
        <v>2008</v>
      </c>
      <c r="M67" s="8">
        <v>39776</v>
      </c>
      <c r="N67" t="s">
        <v>45</v>
      </c>
      <c r="O67" t="s">
        <v>260</v>
      </c>
      <c r="P67" t="s">
        <v>37</v>
      </c>
      <c r="Q67" t="s">
        <v>38</v>
      </c>
      <c r="R67" s="8">
        <v>46065</v>
      </c>
    </row>
    <row r="68" spans="1:18" ht="15.75" x14ac:dyDescent="0.25">
      <c r="A68" s="53">
        <v>64</v>
      </c>
      <c r="B68" s="54">
        <v>46034</v>
      </c>
      <c r="C68" s="53" t="s">
        <v>258</v>
      </c>
      <c r="D68" s="53">
        <v>1</v>
      </c>
      <c r="E68" s="53" t="s">
        <v>0</v>
      </c>
      <c r="F68" s="53" t="s">
        <v>11</v>
      </c>
      <c r="G68" s="53" t="s">
        <v>1</v>
      </c>
      <c r="H68" s="5"/>
      <c r="K68" t="s">
        <v>262</v>
      </c>
      <c r="L68" s="5">
        <v>2008</v>
      </c>
      <c r="M68" s="8">
        <v>39754</v>
      </c>
      <c r="N68" t="s">
        <v>45</v>
      </c>
      <c r="O68" t="s">
        <v>263</v>
      </c>
      <c r="P68" t="s">
        <v>37</v>
      </c>
      <c r="Q68" t="s">
        <v>38</v>
      </c>
      <c r="R68" s="8">
        <v>46065</v>
      </c>
    </row>
    <row r="69" spans="1:18" ht="15.75" x14ac:dyDescent="0.25">
      <c r="A69" s="53">
        <v>65</v>
      </c>
      <c r="B69" s="54">
        <v>46034</v>
      </c>
      <c r="C69" s="53" t="s">
        <v>261</v>
      </c>
      <c r="D69" s="53">
        <v>1</v>
      </c>
      <c r="E69" s="53" t="s">
        <v>0</v>
      </c>
      <c r="F69" s="53" t="s">
        <v>11</v>
      </c>
      <c r="G69" s="53" t="s">
        <v>1</v>
      </c>
      <c r="H69" s="5"/>
      <c r="K69" t="s">
        <v>265</v>
      </c>
      <c r="L69" s="5">
        <v>2007</v>
      </c>
      <c r="M69" s="8">
        <v>39396</v>
      </c>
      <c r="N69" t="s">
        <v>266</v>
      </c>
      <c r="O69" t="s">
        <v>267</v>
      </c>
      <c r="P69" t="s">
        <v>37</v>
      </c>
      <c r="Q69" t="s">
        <v>38</v>
      </c>
      <c r="R69" s="8">
        <v>46065</v>
      </c>
    </row>
    <row r="70" spans="1:18" ht="15.75" x14ac:dyDescent="0.25">
      <c r="A70" s="53">
        <v>66</v>
      </c>
      <c r="B70" s="54">
        <v>46034</v>
      </c>
      <c r="C70" s="53" t="s">
        <v>264</v>
      </c>
      <c r="D70" s="53">
        <v>1</v>
      </c>
      <c r="E70" s="53" t="s">
        <v>0</v>
      </c>
      <c r="F70" s="53" t="s">
        <v>11</v>
      </c>
      <c r="G70" s="53" t="s">
        <v>1</v>
      </c>
      <c r="H70" s="5"/>
      <c r="K70" t="s">
        <v>269</v>
      </c>
      <c r="L70" s="5">
        <v>2007</v>
      </c>
      <c r="M70" s="8">
        <v>39271</v>
      </c>
      <c r="N70" t="s">
        <v>270</v>
      </c>
      <c r="O70" t="s">
        <v>271</v>
      </c>
      <c r="P70" t="s">
        <v>37</v>
      </c>
      <c r="Q70" t="s">
        <v>38</v>
      </c>
      <c r="R70" s="8">
        <v>46065</v>
      </c>
    </row>
    <row r="71" spans="1:18" ht="15.75" x14ac:dyDescent="0.25">
      <c r="A71" s="53">
        <v>67</v>
      </c>
      <c r="B71" s="54">
        <v>46034</v>
      </c>
      <c r="C71" s="53" t="s">
        <v>268</v>
      </c>
      <c r="D71" s="53">
        <v>1</v>
      </c>
      <c r="E71" s="53" t="s">
        <v>0</v>
      </c>
      <c r="F71" s="53" t="s">
        <v>11</v>
      </c>
      <c r="G71" s="53" t="s">
        <v>1</v>
      </c>
      <c r="H71" s="5"/>
      <c r="K71" t="s">
        <v>273</v>
      </c>
      <c r="L71" s="5">
        <v>2007</v>
      </c>
      <c r="M71" s="8">
        <v>39376</v>
      </c>
      <c r="N71" t="s">
        <v>79</v>
      </c>
      <c r="O71" t="s">
        <v>274</v>
      </c>
      <c r="P71" t="s">
        <v>37</v>
      </c>
      <c r="Q71" t="s">
        <v>38</v>
      </c>
      <c r="R71" s="8">
        <v>46065</v>
      </c>
    </row>
    <row r="72" spans="1:18" ht="15.75" x14ac:dyDescent="0.25">
      <c r="A72" s="53">
        <v>68</v>
      </c>
      <c r="B72" s="54">
        <v>46034</v>
      </c>
      <c r="C72" s="53" t="s">
        <v>272</v>
      </c>
      <c r="D72" s="53">
        <v>1</v>
      </c>
      <c r="E72" s="53" t="s">
        <v>0</v>
      </c>
      <c r="F72" s="53" t="s">
        <v>11</v>
      </c>
      <c r="G72" s="53" t="s">
        <v>1</v>
      </c>
      <c r="H72" s="5"/>
      <c r="K72" t="s">
        <v>276</v>
      </c>
      <c r="L72" s="5">
        <v>2002</v>
      </c>
      <c r="M72" s="8">
        <v>37502</v>
      </c>
      <c r="N72" t="s">
        <v>277</v>
      </c>
      <c r="O72" t="s">
        <v>278</v>
      </c>
      <c r="P72" t="s">
        <v>37</v>
      </c>
      <c r="Q72" t="s">
        <v>38</v>
      </c>
      <c r="R72" s="8">
        <v>46065</v>
      </c>
    </row>
    <row r="73" spans="1:18" ht="15.75" x14ac:dyDescent="0.25">
      <c r="A73" s="53">
        <v>69</v>
      </c>
      <c r="B73" s="54">
        <v>46034</v>
      </c>
      <c r="C73" s="53" t="s">
        <v>275</v>
      </c>
      <c r="D73" s="53">
        <v>1</v>
      </c>
      <c r="E73" s="53" t="s">
        <v>0</v>
      </c>
      <c r="F73" s="53" t="s">
        <v>11</v>
      </c>
      <c r="G73" s="53" t="s">
        <v>1</v>
      </c>
      <c r="H73" s="5"/>
      <c r="K73" t="s">
        <v>280</v>
      </c>
      <c r="L73" s="5">
        <v>1992</v>
      </c>
      <c r="M73" s="8">
        <v>33718</v>
      </c>
      <c r="N73" t="s">
        <v>281</v>
      </c>
      <c r="O73" t="s">
        <v>282</v>
      </c>
      <c r="P73" t="s">
        <v>37</v>
      </c>
      <c r="Q73" t="s">
        <v>38</v>
      </c>
      <c r="R73" s="8">
        <v>46065</v>
      </c>
    </row>
    <row r="74" spans="1:18" ht="15.75" x14ac:dyDescent="0.25">
      <c r="A74" s="53">
        <v>70</v>
      </c>
      <c r="B74" s="54">
        <v>46034</v>
      </c>
      <c r="C74" s="53" t="s">
        <v>279</v>
      </c>
      <c r="D74" s="53">
        <v>1</v>
      </c>
      <c r="E74" s="53" t="s">
        <v>0</v>
      </c>
      <c r="F74" s="53" t="s">
        <v>11</v>
      </c>
      <c r="G74" s="53" t="s">
        <v>1</v>
      </c>
      <c r="H74" s="5"/>
      <c r="K74" t="s">
        <v>284</v>
      </c>
      <c r="L74" s="5">
        <v>2008</v>
      </c>
      <c r="M74" s="8">
        <v>39730</v>
      </c>
      <c r="N74" t="s">
        <v>87</v>
      </c>
      <c r="O74" t="s">
        <v>285</v>
      </c>
      <c r="P74" t="s">
        <v>37</v>
      </c>
      <c r="Q74" t="s">
        <v>38</v>
      </c>
      <c r="R74" s="8">
        <v>46066</v>
      </c>
    </row>
    <row r="75" spans="1:18" ht="15.75" x14ac:dyDescent="0.25">
      <c r="A75" s="53">
        <v>71</v>
      </c>
      <c r="B75" s="54">
        <v>46035</v>
      </c>
      <c r="C75" s="53" t="s">
        <v>283</v>
      </c>
      <c r="D75" s="53">
        <v>1</v>
      </c>
      <c r="E75" s="53" t="s">
        <v>0</v>
      </c>
      <c r="F75" s="53" t="s">
        <v>11</v>
      </c>
      <c r="G75" s="53" t="s">
        <v>1</v>
      </c>
      <c r="H75" s="5"/>
      <c r="K75" t="s">
        <v>287</v>
      </c>
      <c r="L75" s="5">
        <v>2008</v>
      </c>
      <c r="M75" s="8">
        <v>39462</v>
      </c>
      <c r="N75" t="s">
        <v>45</v>
      </c>
      <c r="O75" t="s">
        <v>288</v>
      </c>
      <c r="P75" t="s">
        <v>37</v>
      </c>
      <c r="Q75" t="s">
        <v>38</v>
      </c>
      <c r="R75" s="8">
        <v>46066</v>
      </c>
    </row>
    <row r="76" spans="1:18" ht="15.75" x14ac:dyDescent="0.25">
      <c r="A76" s="53">
        <v>72</v>
      </c>
      <c r="B76" s="54">
        <v>46035</v>
      </c>
      <c r="C76" s="53" t="s">
        <v>286</v>
      </c>
      <c r="D76" s="53">
        <v>1</v>
      </c>
      <c r="E76" s="53" t="s">
        <v>0</v>
      </c>
      <c r="F76" s="53" t="s">
        <v>11</v>
      </c>
      <c r="G76" s="53" t="s">
        <v>1</v>
      </c>
      <c r="H76" s="5"/>
      <c r="K76" t="s">
        <v>290</v>
      </c>
      <c r="L76" s="5">
        <v>2008</v>
      </c>
      <c r="M76" s="8">
        <v>39490</v>
      </c>
      <c r="N76" t="s">
        <v>45</v>
      </c>
      <c r="O76" t="s">
        <v>291</v>
      </c>
      <c r="P76" t="s">
        <v>37</v>
      </c>
      <c r="Q76" t="s">
        <v>38</v>
      </c>
      <c r="R76" s="8">
        <v>46066</v>
      </c>
    </row>
    <row r="77" spans="1:18" ht="15.75" x14ac:dyDescent="0.25">
      <c r="A77" s="53">
        <v>73</v>
      </c>
      <c r="B77" s="54">
        <v>46035</v>
      </c>
      <c r="C77" s="53" t="s">
        <v>289</v>
      </c>
      <c r="D77" s="53">
        <v>1</v>
      </c>
      <c r="E77" s="53" t="s">
        <v>0</v>
      </c>
      <c r="F77" s="53" t="s">
        <v>11</v>
      </c>
      <c r="G77" s="53" t="s">
        <v>1</v>
      </c>
      <c r="H77" s="5"/>
      <c r="K77" t="s">
        <v>293</v>
      </c>
      <c r="L77" s="5">
        <v>2008</v>
      </c>
      <c r="M77" s="8">
        <v>39452</v>
      </c>
      <c r="N77" t="s">
        <v>294</v>
      </c>
      <c r="O77" t="s">
        <v>295</v>
      </c>
      <c r="P77" t="s">
        <v>37</v>
      </c>
      <c r="Q77" t="s">
        <v>38</v>
      </c>
      <c r="R77" s="8">
        <v>46066</v>
      </c>
    </row>
    <row r="78" spans="1:18" ht="15.75" x14ac:dyDescent="0.25">
      <c r="A78" s="53">
        <v>74</v>
      </c>
      <c r="B78" s="54">
        <v>46035</v>
      </c>
      <c r="C78" s="53" t="s">
        <v>292</v>
      </c>
      <c r="D78" s="53">
        <v>1</v>
      </c>
      <c r="E78" s="53" t="s">
        <v>0</v>
      </c>
      <c r="F78" s="53" t="s">
        <v>11</v>
      </c>
      <c r="G78" s="53" t="s">
        <v>1</v>
      </c>
      <c r="H78" s="5"/>
      <c r="K78" t="s">
        <v>297</v>
      </c>
      <c r="L78" s="5">
        <v>2008</v>
      </c>
      <c r="M78" s="8">
        <v>39579</v>
      </c>
      <c r="N78" t="s">
        <v>298</v>
      </c>
      <c r="O78" t="s">
        <v>299</v>
      </c>
      <c r="P78" t="s">
        <v>37</v>
      </c>
      <c r="Q78" t="s">
        <v>38</v>
      </c>
      <c r="R78" s="8">
        <v>46066</v>
      </c>
    </row>
    <row r="79" spans="1:18" ht="15.75" x14ac:dyDescent="0.25">
      <c r="A79" s="53">
        <v>75</v>
      </c>
      <c r="B79" s="54">
        <v>46035</v>
      </c>
      <c r="C79" s="53" t="s">
        <v>296</v>
      </c>
      <c r="D79" s="53">
        <v>1</v>
      </c>
      <c r="E79" s="53" t="s">
        <v>0</v>
      </c>
      <c r="F79" s="53" t="s">
        <v>11</v>
      </c>
      <c r="G79" s="53" t="s">
        <v>1</v>
      </c>
      <c r="H79" s="5"/>
      <c r="K79" t="s">
        <v>301</v>
      </c>
      <c r="L79" s="5">
        <v>2008</v>
      </c>
      <c r="M79" s="8">
        <v>39532</v>
      </c>
      <c r="N79" t="s">
        <v>45</v>
      </c>
      <c r="O79" t="s">
        <v>302</v>
      </c>
      <c r="P79" t="s">
        <v>37</v>
      </c>
      <c r="Q79" t="s">
        <v>38</v>
      </c>
      <c r="R79" s="8">
        <v>46066</v>
      </c>
    </row>
    <row r="80" spans="1:18" ht="15.75" x14ac:dyDescent="0.25">
      <c r="A80" s="53">
        <v>76</v>
      </c>
      <c r="B80" s="54">
        <v>46035</v>
      </c>
      <c r="C80" s="53" t="s">
        <v>300</v>
      </c>
      <c r="D80" s="53">
        <v>1</v>
      </c>
      <c r="E80" s="53" t="s">
        <v>0</v>
      </c>
      <c r="F80" s="53" t="s">
        <v>11</v>
      </c>
      <c r="G80" s="53" t="s">
        <v>1</v>
      </c>
      <c r="H80" s="5"/>
      <c r="K80" t="s">
        <v>304</v>
      </c>
      <c r="L80" s="5">
        <v>2008</v>
      </c>
      <c r="M80" s="8">
        <v>39599</v>
      </c>
      <c r="N80" t="s">
        <v>98</v>
      </c>
      <c r="O80" t="s">
        <v>305</v>
      </c>
      <c r="P80" t="s">
        <v>37</v>
      </c>
      <c r="Q80" t="s">
        <v>38</v>
      </c>
      <c r="R80" s="8">
        <v>46066</v>
      </c>
    </row>
    <row r="81" spans="1:18" ht="15.75" x14ac:dyDescent="0.25">
      <c r="A81" s="53">
        <v>77</v>
      </c>
      <c r="B81" s="54">
        <v>46035</v>
      </c>
      <c r="C81" s="53" t="s">
        <v>303</v>
      </c>
      <c r="D81" s="53">
        <v>1</v>
      </c>
      <c r="E81" s="53" t="s">
        <v>0</v>
      </c>
      <c r="F81" s="53" t="s">
        <v>11</v>
      </c>
      <c r="G81" s="53" t="s">
        <v>1</v>
      </c>
      <c r="H81" s="5"/>
      <c r="K81" t="s">
        <v>307</v>
      </c>
      <c r="L81" s="5">
        <v>2008</v>
      </c>
      <c r="M81" s="8">
        <v>39602</v>
      </c>
      <c r="N81" t="s">
        <v>308</v>
      </c>
      <c r="O81" t="s">
        <v>309</v>
      </c>
      <c r="P81" t="s">
        <v>37</v>
      </c>
      <c r="Q81" t="s">
        <v>38</v>
      </c>
      <c r="R81" s="8">
        <v>46066</v>
      </c>
    </row>
    <row r="82" spans="1:18" ht="15.75" x14ac:dyDescent="0.25">
      <c r="A82" s="53">
        <v>78</v>
      </c>
      <c r="B82" s="54">
        <v>46035</v>
      </c>
      <c r="C82" s="53" t="s">
        <v>306</v>
      </c>
      <c r="D82" s="53">
        <v>1</v>
      </c>
      <c r="E82" s="53" t="s">
        <v>0</v>
      </c>
      <c r="F82" s="53" t="s">
        <v>11</v>
      </c>
      <c r="G82" s="53" t="s">
        <v>1</v>
      </c>
      <c r="H82" s="5"/>
      <c r="K82" t="s">
        <v>311</v>
      </c>
      <c r="L82" s="5">
        <v>2008</v>
      </c>
      <c r="M82" s="8">
        <v>39504</v>
      </c>
      <c r="N82" t="s">
        <v>128</v>
      </c>
      <c r="O82" t="s">
        <v>312</v>
      </c>
      <c r="P82" t="s">
        <v>37</v>
      </c>
      <c r="Q82" t="s">
        <v>38</v>
      </c>
      <c r="R82" s="8">
        <v>46066</v>
      </c>
    </row>
    <row r="83" spans="1:18" ht="15.75" x14ac:dyDescent="0.25">
      <c r="A83" s="53">
        <v>79</v>
      </c>
      <c r="B83" s="54">
        <v>46035</v>
      </c>
      <c r="C83" s="53" t="s">
        <v>310</v>
      </c>
      <c r="D83" s="53">
        <v>1</v>
      </c>
      <c r="E83" s="53" t="s">
        <v>0</v>
      </c>
      <c r="F83" s="53" t="s">
        <v>11</v>
      </c>
      <c r="G83" s="53" t="s">
        <v>1</v>
      </c>
      <c r="H83" s="5"/>
      <c r="K83" t="s">
        <v>314</v>
      </c>
      <c r="L83" s="5">
        <v>2008</v>
      </c>
      <c r="M83" s="8">
        <v>39499</v>
      </c>
      <c r="N83" t="s">
        <v>168</v>
      </c>
      <c r="O83" t="s">
        <v>315</v>
      </c>
      <c r="P83" t="s">
        <v>37</v>
      </c>
      <c r="Q83" t="s">
        <v>38</v>
      </c>
      <c r="R83" s="8">
        <v>46066</v>
      </c>
    </row>
    <row r="84" spans="1:18" ht="15.75" x14ac:dyDescent="0.25">
      <c r="A84" s="53">
        <v>80</v>
      </c>
      <c r="B84" s="54">
        <v>46035</v>
      </c>
      <c r="C84" s="53" t="s">
        <v>313</v>
      </c>
      <c r="D84" s="53">
        <v>1</v>
      </c>
      <c r="E84" s="53" t="s">
        <v>0</v>
      </c>
      <c r="F84" s="53" t="s">
        <v>11</v>
      </c>
      <c r="G84" s="53" t="s">
        <v>1</v>
      </c>
      <c r="H84" s="5"/>
      <c r="K84" t="s">
        <v>317</v>
      </c>
      <c r="L84" s="5">
        <v>2008</v>
      </c>
      <c r="M84" s="8">
        <v>39470</v>
      </c>
      <c r="N84" t="s">
        <v>45</v>
      </c>
      <c r="O84" t="s">
        <v>318</v>
      </c>
      <c r="P84" t="s">
        <v>37</v>
      </c>
      <c r="Q84" t="s">
        <v>38</v>
      </c>
      <c r="R84" s="8">
        <v>46066</v>
      </c>
    </row>
    <row r="85" spans="1:18" ht="15.75" x14ac:dyDescent="0.25">
      <c r="A85" s="53">
        <v>81</v>
      </c>
      <c r="B85" s="54">
        <v>46035</v>
      </c>
      <c r="C85" s="53" t="s">
        <v>316</v>
      </c>
      <c r="D85" s="53">
        <v>1</v>
      </c>
      <c r="E85" s="53" t="s">
        <v>0</v>
      </c>
      <c r="F85" s="53" t="s">
        <v>11</v>
      </c>
      <c r="G85" s="53" t="s">
        <v>1</v>
      </c>
      <c r="H85" s="5"/>
      <c r="K85" t="s">
        <v>320</v>
      </c>
      <c r="L85" s="5">
        <v>2007</v>
      </c>
      <c r="M85" s="8">
        <v>39152</v>
      </c>
      <c r="N85" t="s">
        <v>45</v>
      </c>
      <c r="O85" t="s">
        <v>321</v>
      </c>
      <c r="P85" t="s">
        <v>37</v>
      </c>
      <c r="Q85" t="s">
        <v>38</v>
      </c>
      <c r="R85" s="8">
        <v>46066</v>
      </c>
    </row>
    <row r="86" spans="1:18" ht="15.75" x14ac:dyDescent="0.25">
      <c r="A86" s="53">
        <v>82</v>
      </c>
      <c r="B86" s="54">
        <v>46035</v>
      </c>
      <c r="C86" s="53" t="s">
        <v>319</v>
      </c>
      <c r="D86" s="53">
        <v>1</v>
      </c>
      <c r="E86" s="53" t="s">
        <v>0</v>
      </c>
      <c r="F86" s="53" t="s">
        <v>11</v>
      </c>
      <c r="G86" s="53" t="s">
        <v>1</v>
      </c>
      <c r="H86" s="5"/>
      <c r="K86" t="s">
        <v>323</v>
      </c>
      <c r="L86" s="5">
        <v>2007</v>
      </c>
      <c r="M86" s="8">
        <v>39317</v>
      </c>
      <c r="N86" t="s">
        <v>324</v>
      </c>
      <c r="O86" t="s">
        <v>325</v>
      </c>
      <c r="P86" t="s">
        <v>37</v>
      </c>
      <c r="Q86" t="s">
        <v>38</v>
      </c>
      <c r="R86" s="8">
        <v>46066</v>
      </c>
    </row>
    <row r="87" spans="1:18" ht="15.75" x14ac:dyDescent="0.25">
      <c r="A87" s="53">
        <v>83</v>
      </c>
      <c r="B87" s="54">
        <v>46035</v>
      </c>
      <c r="C87" s="53" t="s">
        <v>322</v>
      </c>
      <c r="D87" s="53">
        <v>1</v>
      </c>
      <c r="E87" s="53" t="s">
        <v>0</v>
      </c>
      <c r="F87" s="53" t="s">
        <v>11</v>
      </c>
      <c r="G87" s="53" t="s">
        <v>1</v>
      </c>
      <c r="H87" s="5"/>
      <c r="K87" t="s">
        <v>327</v>
      </c>
      <c r="L87" s="5">
        <v>2007</v>
      </c>
      <c r="M87" s="8">
        <v>39392</v>
      </c>
      <c r="N87" t="s">
        <v>79</v>
      </c>
      <c r="O87" t="s">
        <v>328</v>
      </c>
      <c r="P87" t="s">
        <v>37</v>
      </c>
      <c r="Q87" t="s">
        <v>38</v>
      </c>
      <c r="R87" s="8">
        <v>46066</v>
      </c>
    </row>
    <row r="88" spans="1:18" ht="15.75" x14ac:dyDescent="0.25">
      <c r="A88" s="53">
        <v>84</v>
      </c>
      <c r="B88" s="54">
        <v>46035</v>
      </c>
      <c r="C88" s="53" t="s">
        <v>326</v>
      </c>
      <c r="D88" s="53">
        <v>1</v>
      </c>
      <c r="E88" s="53" t="s">
        <v>0</v>
      </c>
      <c r="F88" s="53" t="s">
        <v>11</v>
      </c>
      <c r="G88" s="53" t="s">
        <v>1</v>
      </c>
      <c r="H88" s="5"/>
      <c r="K88" t="s">
        <v>330</v>
      </c>
      <c r="L88" s="5">
        <v>2007</v>
      </c>
      <c r="M88" s="8">
        <v>39437</v>
      </c>
      <c r="N88" t="s">
        <v>45</v>
      </c>
      <c r="O88" t="s">
        <v>331</v>
      </c>
      <c r="P88" t="s">
        <v>37</v>
      </c>
      <c r="Q88" t="s">
        <v>38</v>
      </c>
      <c r="R88" s="8">
        <v>46066</v>
      </c>
    </row>
    <row r="89" spans="1:18" ht="15.75" x14ac:dyDescent="0.25">
      <c r="A89" s="53">
        <v>85</v>
      </c>
      <c r="B89" s="54">
        <v>46035</v>
      </c>
      <c r="C89" s="53" t="s">
        <v>329</v>
      </c>
      <c r="D89" s="53">
        <v>1</v>
      </c>
      <c r="E89" s="53" t="s">
        <v>0</v>
      </c>
      <c r="F89" s="53" t="s">
        <v>11</v>
      </c>
      <c r="G89" s="53" t="s">
        <v>1</v>
      </c>
      <c r="H89" s="5"/>
      <c r="K89" t="s">
        <v>333</v>
      </c>
      <c r="L89" s="5">
        <v>2006</v>
      </c>
      <c r="M89" s="8">
        <v>39048</v>
      </c>
      <c r="N89" t="s">
        <v>79</v>
      </c>
      <c r="O89" t="s">
        <v>334</v>
      </c>
      <c r="P89" t="s">
        <v>37</v>
      </c>
      <c r="Q89" t="s">
        <v>38</v>
      </c>
      <c r="R89" s="8">
        <v>46066</v>
      </c>
    </row>
    <row r="90" spans="1:18" ht="15.75" x14ac:dyDescent="0.25">
      <c r="A90" s="53">
        <v>86</v>
      </c>
      <c r="B90" s="54">
        <v>46035</v>
      </c>
      <c r="C90" s="53" t="s">
        <v>332</v>
      </c>
      <c r="D90" s="53">
        <v>1</v>
      </c>
      <c r="E90" s="53" t="s">
        <v>0</v>
      </c>
      <c r="F90" s="53" t="s">
        <v>11</v>
      </c>
      <c r="G90" s="53" t="s">
        <v>1</v>
      </c>
      <c r="H90" s="5"/>
      <c r="K90" t="s">
        <v>336</v>
      </c>
      <c r="L90" s="5">
        <v>2006</v>
      </c>
      <c r="M90" s="8">
        <v>46056</v>
      </c>
      <c r="N90" t="s">
        <v>45</v>
      </c>
      <c r="O90" t="s">
        <v>337</v>
      </c>
      <c r="P90" t="s">
        <v>37</v>
      </c>
      <c r="Q90" t="s">
        <v>38</v>
      </c>
      <c r="R90" s="8">
        <v>46066</v>
      </c>
    </row>
    <row r="91" spans="1:18" ht="15.75" x14ac:dyDescent="0.25">
      <c r="A91" s="53">
        <v>87</v>
      </c>
      <c r="B91" s="54">
        <v>46035</v>
      </c>
      <c r="C91" s="53" t="s">
        <v>335</v>
      </c>
      <c r="D91" s="53">
        <v>1</v>
      </c>
      <c r="E91" s="53" t="s">
        <v>0</v>
      </c>
      <c r="F91" s="53" t="s">
        <v>11</v>
      </c>
      <c r="G91" s="53" t="s">
        <v>1</v>
      </c>
      <c r="H91" s="5"/>
      <c r="K91" t="s">
        <v>339</v>
      </c>
      <c r="L91" s="5">
        <v>1999</v>
      </c>
      <c r="M91" s="8">
        <v>36209</v>
      </c>
      <c r="N91" t="s">
        <v>340</v>
      </c>
      <c r="O91" t="s">
        <v>341</v>
      </c>
      <c r="P91" t="s">
        <v>37</v>
      </c>
      <c r="Q91" t="s">
        <v>38</v>
      </c>
      <c r="R91" s="8">
        <v>46066</v>
      </c>
    </row>
    <row r="92" spans="1:18" ht="15.75" x14ac:dyDescent="0.25">
      <c r="A92" s="53">
        <v>88</v>
      </c>
      <c r="B92" s="54">
        <v>46035</v>
      </c>
      <c r="C92" s="53" t="s">
        <v>338</v>
      </c>
      <c r="D92" s="53">
        <v>1</v>
      </c>
      <c r="E92" s="53" t="s">
        <v>0</v>
      </c>
      <c r="F92" s="53" t="s">
        <v>11</v>
      </c>
      <c r="G92" s="53" t="s">
        <v>1</v>
      </c>
      <c r="H92" s="5"/>
      <c r="K92" t="s">
        <v>343</v>
      </c>
      <c r="L92" s="5">
        <v>2008</v>
      </c>
      <c r="M92" s="8">
        <v>39710</v>
      </c>
      <c r="N92" t="s">
        <v>128</v>
      </c>
      <c r="O92" t="s">
        <v>344</v>
      </c>
      <c r="P92" t="s">
        <v>37</v>
      </c>
      <c r="Q92" t="s">
        <v>38</v>
      </c>
      <c r="R92" s="8">
        <v>46067</v>
      </c>
    </row>
    <row r="93" spans="1:18" ht="15.75" x14ac:dyDescent="0.25">
      <c r="A93" s="53">
        <v>89</v>
      </c>
      <c r="B93" s="54">
        <v>46036</v>
      </c>
      <c r="C93" s="53" t="s">
        <v>342</v>
      </c>
      <c r="D93" s="53">
        <v>1</v>
      </c>
      <c r="E93" s="53" t="s">
        <v>0</v>
      </c>
      <c r="F93" s="53" t="s">
        <v>11</v>
      </c>
      <c r="G93" s="53" t="s">
        <v>1</v>
      </c>
      <c r="H93" s="5"/>
      <c r="K93" t="s">
        <v>346</v>
      </c>
      <c r="L93" s="5">
        <v>2008</v>
      </c>
      <c r="M93" s="8">
        <v>39496</v>
      </c>
      <c r="N93" t="s">
        <v>45</v>
      </c>
      <c r="O93" t="s">
        <v>347</v>
      </c>
      <c r="P93" t="s">
        <v>37</v>
      </c>
      <c r="Q93" t="s">
        <v>38</v>
      </c>
      <c r="R93" s="8">
        <v>46067</v>
      </c>
    </row>
    <row r="94" spans="1:18" ht="15.75" x14ac:dyDescent="0.25">
      <c r="A94" s="53">
        <v>90</v>
      </c>
      <c r="B94" s="54">
        <v>46036</v>
      </c>
      <c r="C94" s="53" t="s">
        <v>345</v>
      </c>
      <c r="D94" s="53">
        <v>1</v>
      </c>
      <c r="E94" s="53" t="s">
        <v>0</v>
      </c>
      <c r="F94" s="53" t="s">
        <v>11</v>
      </c>
      <c r="G94" s="53" t="s">
        <v>1</v>
      </c>
      <c r="H94" s="5"/>
      <c r="K94" t="s">
        <v>349</v>
      </c>
      <c r="L94" s="5">
        <v>2008</v>
      </c>
      <c r="M94" s="8">
        <v>39536</v>
      </c>
      <c r="N94" t="s">
        <v>98</v>
      </c>
      <c r="O94" t="s">
        <v>350</v>
      </c>
      <c r="P94" t="s">
        <v>37</v>
      </c>
      <c r="Q94" t="s">
        <v>38</v>
      </c>
      <c r="R94" s="8">
        <v>46067</v>
      </c>
    </row>
    <row r="95" spans="1:18" ht="15.75" x14ac:dyDescent="0.25">
      <c r="A95" s="53">
        <v>91</v>
      </c>
      <c r="B95" s="54">
        <v>46036</v>
      </c>
      <c r="C95" s="53" t="s">
        <v>348</v>
      </c>
      <c r="D95" s="53">
        <v>1</v>
      </c>
      <c r="E95" s="53" t="s">
        <v>0</v>
      </c>
      <c r="F95" s="53" t="s">
        <v>11</v>
      </c>
      <c r="G95" s="53" t="s">
        <v>1</v>
      </c>
      <c r="H95" s="5"/>
      <c r="K95" t="s">
        <v>352</v>
      </c>
      <c r="L95" s="5">
        <v>2008</v>
      </c>
      <c r="M95" s="8">
        <v>39482</v>
      </c>
      <c r="N95" t="s">
        <v>233</v>
      </c>
      <c r="O95" t="s">
        <v>353</v>
      </c>
      <c r="P95" t="s">
        <v>37</v>
      </c>
      <c r="Q95" t="s">
        <v>38</v>
      </c>
      <c r="R95" s="8">
        <v>46067</v>
      </c>
    </row>
    <row r="96" spans="1:18" ht="15.75" x14ac:dyDescent="0.25">
      <c r="A96" s="53">
        <v>92</v>
      </c>
      <c r="B96" s="54">
        <v>46036</v>
      </c>
      <c r="C96" s="53" t="s">
        <v>351</v>
      </c>
      <c r="D96" s="53">
        <v>1</v>
      </c>
      <c r="E96" s="53" t="s">
        <v>0</v>
      </c>
      <c r="F96" s="53" t="s">
        <v>11</v>
      </c>
      <c r="G96" s="53" t="s">
        <v>1</v>
      </c>
      <c r="H96" s="5"/>
      <c r="K96" t="s">
        <v>355</v>
      </c>
      <c r="L96" s="5">
        <v>2008</v>
      </c>
      <c r="M96" s="8">
        <v>39723</v>
      </c>
      <c r="N96" t="s">
        <v>356</v>
      </c>
      <c r="O96" t="s">
        <v>357</v>
      </c>
      <c r="P96" t="s">
        <v>37</v>
      </c>
      <c r="Q96" t="s">
        <v>38</v>
      </c>
      <c r="R96" s="8">
        <v>46067</v>
      </c>
    </row>
    <row r="97" spans="1:18" ht="15.75" x14ac:dyDescent="0.25">
      <c r="A97" s="53">
        <v>93</v>
      </c>
      <c r="B97" s="54">
        <v>46036</v>
      </c>
      <c r="C97" s="53" t="s">
        <v>354</v>
      </c>
      <c r="D97" s="53">
        <v>1</v>
      </c>
      <c r="E97" s="53" t="s">
        <v>0</v>
      </c>
      <c r="F97" s="53" t="s">
        <v>11</v>
      </c>
      <c r="G97" s="53" t="s">
        <v>1</v>
      </c>
      <c r="H97" s="5"/>
      <c r="K97" t="s">
        <v>359</v>
      </c>
      <c r="L97" s="5">
        <v>2008</v>
      </c>
      <c r="M97" s="8">
        <v>39641</v>
      </c>
      <c r="N97" t="s">
        <v>45</v>
      </c>
      <c r="O97" t="s">
        <v>360</v>
      </c>
      <c r="P97" t="s">
        <v>37</v>
      </c>
      <c r="Q97" t="s">
        <v>38</v>
      </c>
      <c r="R97" s="8">
        <v>46067</v>
      </c>
    </row>
    <row r="98" spans="1:18" ht="15.75" x14ac:dyDescent="0.25">
      <c r="A98" s="53">
        <v>94</v>
      </c>
      <c r="B98" s="54">
        <v>46036</v>
      </c>
      <c r="C98" s="53" t="s">
        <v>358</v>
      </c>
      <c r="D98" s="53">
        <v>1</v>
      </c>
      <c r="E98" s="53" t="s">
        <v>0</v>
      </c>
      <c r="F98" s="53" t="s">
        <v>11</v>
      </c>
      <c r="G98" s="53" t="s">
        <v>1</v>
      </c>
      <c r="H98" s="5"/>
      <c r="K98" t="s">
        <v>362</v>
      </c>
      <c r="L98" s="5">
        <v>2008</v>
      </c>
      <c r="M98" s="8">
        <v>39795</v>
      </c>
      <c r="N98" t="s">
        <v>363</v>
      </c>
      <c r="O98" t="s">
        <v>364</v>
      </c>
      <c r="P98" t="s">
        <v>37</v>
      </c>
      <c r="Q98" t="s">
        <v>38</v>
      </c>
      <c r="R98" s="8">
        <v>46067</v>
      </c>
    </row>
    <row r="99" spans="1:18" ht="15.75" x14ac:dyDescent="0.25">
      <c r="A99" s="53">
        <v>95</v>
      </c>
      <c r="B99" s="54">
        <v>46036</v>
      </c>
      <c r="C99" s="53" t="s">
        <v>361</v>
      </c>
      <c r="D99" s="53">
        <v>1</v>
      </c>
      <c r="E99" s="53" t="s">
        <v>0</v>
      </c>
      <c r="F99" s="53" t="s">
        <v>11</v>
      </c>
      <c r="G99" s="53" t="s">
        <v>1</v>
      </c>
      <c r="H99" s="5"/>
      <c r="K99" t="s">
        <v>366</v>
      </c>
      <c r="L99" s="5">
        <v>2008</v>
      </c>
      <c r="M99" s="8">
        <v>39519</v>
      </c>
      <c r="N99" t="s">
        <v>367</v>
      </c>
      <c r="O99" t="s">
        <v>368</v>
      </c>
      <c r="P99" t="s">
        <v>37</v>
      </c>
      <c r="Q99" t="s">
        <v>38</v>
      </c>
      <c r="R99" s="8">
        <v>46067</v>
      </c>
    </row>
    <row r="100" spans="1:18" ht="15.75" x14ac:dyDescent="0.25">
      <c r="A100" s="53">
        <v>96</v>
      </c>
      <c r="B100" s="54">
        <v>46036</v>
      </c>
      <c r="C100" s="53" t="s">
        <v>365</v>
      </c>
      <c r="D100" s="53">
        <v>1</v>
      </c>
      <c r="E100" s="53" t="s">
        <v>0</v>
      </c>
      <c r="F100" s="53" t="s">
        <v>11</v>
      </c>
      <c r="G100" s="53" t="s">
        <v>1</v>
      </c>
      <c r="H100" s="5"/>
      <c r="K100" t="s">
        <v>370</v>
      </c>
      <c r="L100" s="5">
        <v>2007</v>
      </c>
      <c r="M100" s="8">
        <v>39303</v>
      </c>
      <c r="N100" t="s">
        <v>45</v>
      </c>
      <c r="O100" t="s">
        <v>371</v>
      </c>
      <c r="P100" t="s">
        <v>37</v>
      </c>
      <c r="Q100" t="s">
        <v>38</v>
      </c>
      <c r="R100" s="8">
        <v>46067</v>
      </c>
    </row>
    <row r="101" spans="1:18" ht="15.75" x14ac:dyDescent="0.25">
      <c r="A101" s="53">
        <v>97</v>
      </c>
      <c r="B101" s="54">
        <v>46036</v>
      </c>
      <c r="C101" s="53" t="s">
        <v>369</v>
      </c>
      <c r="D101" s="53">
        <v>1</v>
      </c>
      <c r="E101" s="53" t="s">
        <v>0</v>
      </c>
      <c r="F101" s="53" t="s">
        <v>11</v>
      </c>
      <c r="G101" s="53" t="s">
        <v>1</v>
      </c>
      <c r="H101" s="5"/>
      <c r="K101" t="s">
        <v>373</v>
      </c>
      <c r="L101" s="5">
        <v>2006</v>
      </c>
      <c r="M101" s="8">
        <v>39034</v>
      </c>
      <c r="N101" t="s">
        <v>374</v>
      </c>
      <c r="O101" t="s">
        <v>375</v>
      </c>
      <c r="P101" t="s">
        <v>37</v>
      </c>
      <c r="Q101" t="s">
        <v>38</v>
      </c>
      <c r="R101" s="8">
        <v>46067</v>
      </c>
    </row>
    <row r="102" spans="1:18" ht="15.75" x14ac:dyDescent="0.25">
      <c r="A102" s="53">
        <v>98</v>
      </c>
      <c r="B102" s="54">
        <v>46036</v>
      </c>
      <c r="C102" s="53" t="s">
        <v>372</v>
      </c>
      <c r="D102" s="53">
        <v>1</v>
      </c>
      <c r="E102" s="53" t="s">
        <v>0</v>
      </c>
      <c r="F102" s="53" t="s">
        <v>11</v>
      </c>
      <c r="G102" s="53" t="s">
        <v>1</v>
      </c>
      <c r="H102" s="5"/>
      <c r="K102" t="s">
        <v>377</v>
      </c>
      <c r="L102" s="5">
        <v>2008</v>
      </c>
      <c r="M102" s="8">
        <v>39538</v>
      </c>
      <c r="N102" t="s">
        <v>98</v>
      </c>
      <c r="O102" t="s">
        <v>378</v>
      </c>
      <c r="P102" t="s">
        <v>37</v>
      </c>
      <c r="Q102" t="s">
        <v>38</v>
      </c>
      <c r="R102" s="8">
        <v>46068</v>
      </c>
    </row>
    <row r="103" spans="1:18" ht="15.75" x14ac:dyDescent="0.25">
      <c r="A103" s="53">
        <v>99</v>
      </c>
      <c r="B103" s="54">
        <v>46037</v>
      </c>
      <c r="C103" s="53" t="s">
        <v>376</v>
      </c>
      <c r="D103" s="53">
        <v>1</v>
      </c>
      <c r="E103" s="53" t="s">
        <v>0</v>
      </c>
      <c r="F103" s="53" t="s">
        <v>11</v>
      </c>
      <c r="G103" s="53" t="s">
        <v>1</v>
      </c>
      <c r="H103" s="5"/>
      <c r="K103" t="s">
        <v>380</v>
      </c>
      <c r="L103" s="5">
        <v>2008</v>
      </c>
      <c r="M103" s="8">
        <v>39709</v>
      </c>
      <c r="N103" t="s">
        <v>381</v>
      </c>
      <c r="O103" t="s">
        <v>382</v>
      </c>
      <c r="P103" t="s">
        <v>37</v>
      </c>
      <c r="Q103" t="s">
        <v>38</v>
      </c>
      <c r="R103" s="8">
        <v>46068</v>
      </c>
    </row>
    <row r="104" spans="1:18" ht="15.75" x14ac:dyDescent="0.25">
      <c r="A104" s="53">
        <v>100</v>
      </c>
      <c r="B104" s="54">
        <v>46037</v>
      </c>
      <c r="C104" s="53" t="s">
        <v>379</v>
      </c>
      <c r="D104" s="53">
        <v>1</v>
      </c>
      <c r="E104" s="53" t="s">
        <v>0</v>
      </c>
      <c r="F104" s="53" t="s">
        <v>11</v>
      </c>
      <c r="G104" s="53" t="s">
        <v>1</v>
      </c>
      <c r="H104" s="5"/>
      <c r="K104" t="s">
        <v>384</v>
      </c>
      <c r="L104" s="5">
        <v>2008</v>
      </c>
      <c r="M104" s="8">
        <v>39462</v>
      </c>
      <c r="N104" t="s">
        <v>385</v>
      </c>
      <c r="O104" t="s">
        <v>386</v>
      </c>
      <c r="P104" t="s">
        <v>37</v>
      </c>
      <c r="Q104" t="s">
        <v>38</v>
      </c>
      <c r="R104" s="8">
        <v>46068</v>
      </c>
    </row>
    <row r="105" spans="1:18" ht="15.75" x14ac:dyDescent="0.25">
      <c r="A105" s="53">
        <v>101</v>
      </c>
      <c r="B105" s="54">
        <v>46037</v>
      </c>
      <c r="C105" s="53" t="s">
        <v>383</v>
      </c>
      <c r="D105" s="53">
        <v>1</v>
      </c>
      <c r="E105" s="53" t="s">
        <v>0</v>
      </c>
      <c r="F105" s="53" t="s">
        <v>11</v>
      </c>
      <c r="G105" s="53" t="s">
        <v>1</v>
      </c>
      <c r="H105" s="5"/>
      <c r="K105" t="s">
        <v>388</v>
      </c>
      <c r="L105" s="5">
        <v>2008</v>
      </c>
      <c r="M105" s="8">
        <v>39560</v>
      </c>
      <c r="N105" t="s">
        <v>79</v>
      </c>
      <c r="O105" t="s">
        <v>389</v>
      </c>
      <c r="P105" t="s">
        <v>37</v>
      </c>
      <c r="Q105" t="s">
        <v>38</v>
      </c>
      <c r="R105" s="8">
        <v>46068</v>
      </c>
    </row>
    <row r="106" spans="1:18" ht="15.75" x14ac:dyDescent="0.25">
      <c r="A106" s="53">
        <v>102</v>
      </c>
      <c r="B106" s="54">
        <v>46037</v>
      </c>
      <c r="C106" s="53" t="s">
        <v>387</v>
      </c>
      <c r="D106" s="53">
        <v>1</v>
      </c>
      <c r="E106" s="53" t="s">
        <v>0</v>
      </c>
      <c r="F106" s="53" t="s">
        <v>11</v>
      </c>
      <c r="G106" s="53" t="s">
        <v>1</v>
      </c>
      <c r="H106" s="5"/>
      <c r="K106" t="s">
        <v>391</v>
      </c>
      <c r="L106" s="5">
        <v>2008</v>
      </c>
      <c r="M106" s="8">
        <v>39667</v>
      </c>
      <c r="N106" t="s">
        <v>157</v>
      </c>
      <c r="O106" t="s">
        <v>392</v>
      </c>
      <c r="P106" t="s">
        <v>37</v>
      </c>
      <c r="Q106" t="s">
        <v>38</v>
      </c>
      <c r="R106" s="8">
        <v>46068</v>
      </c>
    </row>
    <row r="107" spans="1:18" ht="15.75" x14ac:dyDescent="0.25">
      <c r="A107" s="53">
        <v>103</v>
      </c>
      <c r="B107" s="54">
        <v>46037</v>
      </c>
      <c r="C107" s="53" t="s">
        <v>390</v>
      </c>
      <c r="D107" s="53">
        <v>1</v>
      </c>
      <c r="E107" s="53" t="s">
        <v>0</v>
      </c>
      <c r="F107" s="53" t="s">
        <v>11</v>
      </c>
      <c r="G107" s="53" t="s">
        <v>1</v>
      </c>
      <c r="H107" s="5"/>
      <c r="K107" t="s">
        <v>394</v>
      </c>
      <c r="L107" s="5">
        <v>2008</v>
      </c>
      <c r="M107" s="8">
        <v>39624</v>
      </c>
      <c r="N107" t="s">
        <v>128</v>
      </c>
      <c r="O107" t="s">
        <v>395</v>
      </c>
      <c r="P107" t="s">
        <v>37</v>
      </c>
      <c r="Q107" t="s">
        <v>38</v>
      </c>
      <c r="R107" s="8">
        <v>46068</v>
      </c>
    </row>
    <row r="108" spans="1:18" ht="15.75" x14ac:dyDescent="0.25">
      <c r="A108" s="53">
        <v>104</v>
      </c>
      <c r="B108" s="54">
        <v>46037</v>
      </c>
      <c r="C108" s="53" t="s">
        <v>393</v>
      </c>
      <c r="D108" s="53">
        <v>1</v>
      </c>
      <c r="E108" s="53" t="s">
        <v>0</v>
      </c>
      <c r="F108" s="53" t="s">
        <v>11</v>
      </c>
      <c r="G108" s="53" t="s">
        <v>1</v>
      </c>
      <c r="H108" s="5"/>
      <c r="K108" t="s">
        <v>397</v>
      </c>
      <c r="L108" s="5">
        <v>2008</v>
      </c>
      <c r="M108" s="8">
        <v>39629</v>
      </c>
      <c r="N108" t="s">
        <v>398</v>
      </c>
      <c r="O108" t="s">
        <v>399</v>
      </c>
      <c r="P108" t="s">
        <v>37</v>
      </c>
      <c r="Q108" t="s">
        <v>38</v>
      </c>
      <c r="R108" s="8">
        <v>46068</v>
      </c>
    </row>
    <row r="109" spans="1:18" ht="15.75" x14ac:dyDescent="0.25">
      <c r="A109" s="53">
        <v>105</v>
      </c>
      <c r="B109" s="54">
        <v>46037</v>
      </c>
      <c r="C109" s="53" t="s">
        <v>396</v>
      </c>
      <c r="D109" s="53">
        <v>1</v>
      </c>
      <c r="E109" s="53" t="s">
        <v>0</v>
      </c>
      <c r="F109" s="53" t="s">
        <v>11</v>
      </c>
      <c r="G109" s="53" t="s">
        <v>1</v>
      </c>
      <c r="H109" s="5"/>
      <c r="K109" t="s">
        <v>401</v>
      </c>
      <c r="L109" s="5">
        <v>2008</v>
      </c>
      <c r="M109" s="8">
        <v>39531</v>
      </c>
      <c r="N109" t="s">
        <v>402</v>
      </c>
      <c r="O109" t="s">
        <v>403</v>
      </c>
      <c r="P109" t="s">
        <v>37</v>
      </c>
      <c r="Q109" t="s">
        <v>38</v>
      </c>
      <c r="R109" s="8">
        <v>46068</v>
      </c>
    </row>
    <row r="110" spans="1:18" ht="15.75" x14ac:dyDescent="0.25">
      <c r="A110" s="53">
        <v>106</v>
      </c>
      <c r="B110" s="54">
        <v>46037</v>
      </c>
      <c r="C110" s="53" t="s">
        <v>400</v>
      </c>
      <c r="D110" s="53">
        <v>1</v>
      </c>
      <c r="E110" s="53" t="s">
        <v>0</v>
      </c>
      <c r="F110" s="53" t="s">
        <v>11</v>
      </c>
      <c r="G110" s="53" t="s">
        <v>1</v>
      </c>
      <c r="H110" s="5"/>
      <c r="K110" t="s">
        <v>405</v>
      </c>
      <c r="L110" s="5">
        <v>2008</v>
      </c>
      <c r="M110" s="8">
        <v>39655</v>
      </c>
      <c r="N110" t="s">
        <v>168</v>
      </c>
      <c r="O110" t="s">
        <v>406</v>
      </c>
      <c r="P110" t="s">
        <v>37</v>
      </c>
      <c r="Q110" t="s">
        <v>38</v>
      </c>
      <c r="R110" s="8">
        <v>46068</v>
      </c>
    </row>
    <row r="111" spans="1:18" ht="15.75" x14ac:dyDescent="0.25">
      <c r="A111" s="53">
        <v>107</v>
      </c>
      <c r="B111" s="54">
        <v>46037</v>
      </c>
      <c r="C111" s="53" t="s">
        <v>404</v>
      </c>
      <c r="D111" s="53">
        <v>1</v>
      </c>
      <c r="E111" s="53" t="s">
        <v>0</v>
      </c>
      <c r="F111" s="53" t="s">
        <v>11</v>
      </c>
      <c r="G111" s="53" t="s">
        <v>1</v>
      </c>
      <c r="H111" s="5"/>
      <c r="K111" t="s">
        <v>408</v>
      </c>
      <c r="L111" s="5">
        <v>2008</v>
      </c>
      <c r="M111" s="8">
        <v>39648</v>
      </c>
      <c r="N111" t="s">
        <v>45</v>
      </c>
      <c r="O111" t="s">
        <v>409</v>
      </c>
      <c r="P111" t="s">
        <v>37</v>
      </c>
      <c r="Q111" t="s">
        <v>38</v>
      </c>
      <c r="R111" s="8">
        <v>46068</v>
      </c>
    </row>
    <row r="112" spans="1:18" ht="15.75" x14ac:dyDescent="0.25">
      <c r="A112" s="53">
        <v>108</v>
      </c>
      <c r="B112" s="54">
        <v>46037</v>
      </c>
      <c r="C112" s="53" t="s">
        <v>407</v>
      </c>
      <c r="D112" s="53">
        <v>1</v>
      </c>
      <c r="E112" s="53" t="s">
        <v>0</v>
      </c>
      <c r="F112" s="53" t="s">
        <v>11</v>
      </c>
      <c r="G112" s="53" t="s">
        <v>1</v>
      </c>
      <c r="H112" s="5"/>
      <c r="K112" t="s">
        <v>411</v>
      </c>
      <c r="L112" s="5">
        <v>2008</v>
      </c>
      <c r="M112" s="8">
        <v>39587</v>
      </c>
      <c r="N112" t="s">
        <v>128</v>
      </c>
      <c r="O112" t="s">
        <v>412</v>
      </c>
      <c r="P112" t="s">
        <v>37</v>
      </c>
      <c r="Q112" t="s">
        <v>38</v>
      </c>
      <c r="R112" s="8">
        <v>46068</v>
      </c>
    </row>
    <row r="113" spans="1:18" ht="15.75" x14ac:dyDescent="0.25">
      <c r="A113" s="53">
        <v>109</v>
      </c>
      <c r="B113" s="54">
        <v>46037</v>
      </c>
      <c r="C113" s="53" t="s">
        <v>410</v>
      </c>
      <c r="D113" s="53">
        <v>1</v>
      </c>
      <c r="E113" s="53" t="s">
        <v>0</v>
      </c>
      <c r="F113" s="53" t="s">
        <v>11</v>
      </c>
      <c r="G113" s="53" t="s">
        <v>1</v>
      </c>
      <c r="H113" s="5"/>
      <c r="K113" t="s">
        <v>414</v>
      </c>
      <c r="L113" s="5">
        <v>2007</v>
      </c>
      <c r="M113" s="8">
        <v>39383</v>
      </c>
      <c r="N113" t="s">
        <v>415</v>
      </c>
      <c r="O113" t="s">
        <v>416</v>
      </c>
      <c r="P113" t="s">
        <v>37</v>
      </c>
      <c r="Q113" t="s">
        <v>38</v>
      </c>
      <c r="R113" s="8">
        <v>46068</v>
      </c>
    </row>
    <row r="114" spans="1:18" ht="15.75" x14ac:dyDescent="0.25">
      <c r="A114" s="53">
        <v>110</v>
      </c>
      <c r="B114" s="54">
        <v>46037</v>
      </c>
      <c r="C114" s="53" t="s">
        <v>413</v>
      </c>
      <c r="D114" s="53">
        <v>1</v>
      </c>
      <c r="E114" s="53" t="s">
        <v>0</v>
      </c>
      <c r="F114" s="53" t="s">
        <v>11</v>
      </c>
      <c r="G114" s="53" t="s">
        <v>1</v>
      </c>
      <c r="H114" s="5"/>
      <c r="K114" t="s">
        <v>418</v>
      </c>
      <c r="L114" s="5">
        <v>2005</v>
      </c>
      <c r="M114" s="8">
        <v>38610</v>
      </c>
      <c r="N114" t="s">
        <v>98</v>
      </c>
      <c r="O114" t="s">
        <v>419</v>
      </c>
      <c r="P114" t="s">
        <v>37</v>
      </c>
      <c r="Q114" t="s">
        <v>38</v>
      </c>
      <c r="R114" s="8">
        <v>46068</v>
      </c>
    </row>
    <row r="115" spans="1:18" ht="15.75" x14ac:dyDescent="0.25">
      <c r="A115" s="53">
        <v>111</v>
      </c>
      <c r="B115" s="54">
        <v>46037</v>
      </c>
      <c r="C115" s="53" t="s">
        <v>417</v>
      </c>
      <c r="D115" s="53">
        <v>1</v>
      </c>
      <c r="E115" s="53" t="s">
        <v>0</v>
      </c>
      <c r="F115" s="53" t="s">
        <v>11</v>
      </c>
      <c r="G115" s="53" t="s">
        <v>1</v>
      </c>
      <c r="H115" s="5"/>
      <c r="K115" t="s">
        <v>421</v>
      </c>
      <c r="L115" s="5">
        <v>2008</v>
      </c>
      <c r="M115" s="8">
        <v>39553</v>
      </c>
      <c r="N115" t="s">
        <v>35</v>
      </c>
      <c r="O115" t="s">
        <v>422</v>
      </c>
      <c r="P115" t="s">
        <v>37</v>
      </c>
      <c r="Q115" t="s">
        <v>38</v>
      </c>
      <c r="R115" s="8">
        <v>46069</v>
      </c>
    </row>
    <row r="116" spans="1:18" ht="15.75" x14ac:dyDescent="0.25">
      <c r="A116" s="53">
        <v>112</v>
      </c>
      <c r="B116" s="54">
        <v>46038</v>
      </c>
      <c r="C116" s="53" t="s">
        <v>420</v>
      </c>
      <c r="D116" s="53">
        <v>1</v>
      </c>
      <c r="E116" s="53" t="s">
        <v>0</v>
      </c>
      <c r="F116" s="53" t="s">
        <v>11</v>
      </c>
      <c r="G116" s="53" t="s">
        <v>1</v>
      </c>
      <c r="H116" s="5"/>
      <c r="K116" t="s">
        <v>424</v>
      </c>
      <c r="L116" s="5">
        <v>2008</v>
      </c>
      <c r="M116" s="8">
        <v>39449</v>
      </c>
      <c r="N116" t="s">
        <v>79</v>
      </c>
      <c r="O116" t="s">
        <v>425</v>
      </c>
      <c r="P116" t="s">
        <v>37</v>
      </c>
      <c r="Q116" t="s">
        <v>38</v>
      </c>
      <c r="R116" s="8">
        <v>46069</v>
      </c>
    </row>
    <row r="117" spans="1:18" ht="15.75" x14ac:dyDescent="0.25">
      <c r="A117" s="53">
        <v>113</v>
      </c>
      <c r="B117" s="54">
        <v>46038</v>
      </c>
      <c r="C117" s="53" t="s">
        <v>423</v>
      </c>
      <c r="D117" s="53">
        <v>1</v>
      </c>
      <c r="E117" s="53" t="s">
        <v>0</v>
      </c>
      <c r="F117" s="53" t="s">
        <v>11</v>
      </c>
      <c r="G117" s="53" t="s">
        <v>1</v>
      </c>
      <c r="H117" s="5"/>
      <c r="K117" t="s">
        <v>427</v>
      </c>
      <c r="L117" s="5">
        <v>2008</v>
      </c>
      <c r="M117" s="8">
        <v>39573</v>
      </c>
      <c r="N117" t="s">
        <v>75</v>
      </c>
      <c r="O117" t="s">
        <v>428</v>
      </c>
      <c r="P117" t="s">
        <v>37</v>
      </c>
      <c r="Q117" t="s">
        <v>38</v>
      </c>
      <c r="R117" s="8">
        <v>46069</v>
      </c>
    </row>
    <row r="118" spans="1:18" ht="15.75" x14ac:dyDescent="0.25">
      <c r="A118" s="53">
        <v>114</v>
      </c>
      <c r="B118" s="54">
        <v>46038</v>
      </c>
      <c r="C118" s="53" t="s">
        <v>426</v>
      </c>
      <c r="D118" s="53">
        <v>1</v>
      </c>
      <c r="E118" s="53" t="s">
        <v>0</v>
      </c>
      <c r="F118" s="53" t="s">
        <v>11</v>
      </c>
      <c r="G118" s="53" t="s">
        <v>1</v>
      </c>
      <c r="H118" s="5"/>
      <c r="K118" t="s">
        <v>430</v>
      </c>
      <c r="L118" s="5">
        <v>2008</v>
      </c>
      <c r="M118" s="8">
        <v>39457</v>
      </c>
      <c r="N118" t="s">
        <v>45</v>
      </c>
      <c r="O118" t="s">
        <v>431</v>
      </c>
      <c r="P118" t="s">
        <v>37</v>
      </c>
      <c r="Q118" t="s">
        <v>38</v>
      </c>
      <c r="R118" s="8">
        <v>46069</v>
      </c>
    </row>
    <row r="119" spans="1:18" ht="15.75" x14ac:dyDescent="0.25">
      <c r="A119" s="53">
        <v>115</v>
      </c>
      <c r="B119" s="54">
        <v>46038</v>
      </c>
      <c r="C119" s="53" t="s">
        <v>429</v>
      </c>
      <c r="D119" s="53">
        <v>1</v>
      </c>
      <c r="E119" s="53" t="s">
        <v>0</v>
      </c>
      <c r="F119" s="53" t="s">
        <v>11</v>
      </c>
      <c r="G119" s="53" t="s">
        <v>1</v>
      </c>
      <c r="H119" s="5"/>
      <c r="K119" t="s">
        <v>433</v>
      </c>
      <c r="L119" s="5">
        <v>2008</v>
      </c>
      <c r="M119" s="8">
        <v>39630</v>
      </c>
      <c r="N119" t="s">
        <v>434</v>
      </c>
      <c r="O119" t="s">
        <v>435</v>
      </c>
      <c r="P119" t="s">
        <v>37</v>
      </c>
      <c r="Q119" t="s">
        <v>38</v>
      </c>
      <c r="R119" s="8">
        <v>46069</v>
      </c>
    </row>
    <row r="120" spans="1:18" ht="15.75" x14ac:dyDescent="0.25">
      <c r="A120" s="53">
        <v>116</v>
      </c>
      <c r="B120" s="54">
        <v>46038</v>
      </c>
      <c r="C120" s="53" t="s">
        <v>432</v>
      </c>
      <c r="D120" s="53">
        <v>1</v>
      </c>
      <c r="E120" s="53" t="s">
        <v>0</v>
      </c>
      <c r="F120" s="53" t="s">
        <v>11</v>
      </c>
      <c r="G120" s="53" t="s">
        <v>1</v>
      </c>
      <c r="H120" s="5"/>
      <c r="K120" t="s">
        <v>437</v>
      </c>
      <c r="L120" s="5">
        <v>2008</v>
      </c>
      <c r="M120" s="8">
        <v>39594</v>
      </c>
      <c r="N120" t="s">
        <v>45</v>
      </c>
      <c r="O120" t="s">
        <v>438</v>
      </c>
      <c r="P120" t="s">
        <v>37</v>
      </c>
      <c r="Q120" t="s">
        <v>38</v>
      </c>
      <c r="R120" s="8">
        <v>46069</v>
      </c>
    </row>
    <row r="121" spans="1:18" ht="15.75" x14ac:dyDescent="0.25">
      <c r="A121" s="53">
        <v>117</v>
      </c>
      <c r="B121" s="54">
        <v>46038</v>
      </c>
      <c r="C121" s="53" t="s">
        <v>436</v>
      </c>
      <c r="D121" s="53">
        <v>1</v>
      </c>
      <c r="E121" s="53" t="s">
        <v>0</v>
      </c>
      <c r="F121" s="53" t="s">
        <v>11</v>
      </c>
      <c r="G121" s="53" t="s">
        <v>1</v>
      </c>
      <c r="H121" s="5"/>
      <c r="K121" t="s">
        <v>440</v>
      </c>
      <c r="L121" s="5">
        <v>2008</v>
      </c>
      <c r="M121" s="8">
        <v>38892</v>
      </c>
      <c r="N121" t="s">
        <v>441</v>
      </c>
      <c r="O121" t="s">
        <v>442</v>
      </c>
      <c r="P121" t="s">
        <v>37</v>
      </c>
      <c r="Q121" t="s">
        <v>38</v>
      </c>
      <c r="R121" s="8">
        <v>46069</v>
      </c>
    </row>
    <row r="122" spans="1:18" ht="15.75" x14ac:dyDescent="0.25">
      <c r="A122" s="53">
        <v>118</v>
      </c>
      <c r="B122" s="54">
        <v>46038</v>
      </c>
      <c r="C122" s="53" t="s">
        <v>439</v>
      </c>
      <c r="D122" s="53">
        <v>1</v>
      </c>
      <c r="E122" s="53" t="s">
        <v>0</v>
      </c>
      <c r="F122" s="53" t="s">
        <v>11</v>
      </c>
      <c r="G122" s="53" t="s">
        <v>1</v>
      </c>
      <c r="H122" s="5"/>
      <c r="K122" t="s">
        <v>444</v>
      </c>
      <c r="L122" s="5">
        <v>2008</v>
      </c>
      <c r="M122" s="8">
        <v>39614</v>
      </c>
      <c r="N122" t="s">
        <v>75</v>
      </c>
      <c r="O122" t="s">
        <v>445</v>
      </c>
      <c r="P122" t="s">
        <v>37</v>
      </c>
      <c r="Q122" t="s">
        <v>38</v>
      </c>
      <c r="R122" s="8">
        <v>46069</v>
      </c>
    </row>
    <row r="123" spans="1:18" ht="15.75" x14ac:dyDescent="0.25">
      <c r="A123" s="53">
        <v>119</v>
      </c>
      <c r="B123" s="54">
        <v>46038</v>
      </c>
      <c r="C123" s="53" t="s">
        <v>443</v>
      </c>
      <c r="D123" s="53">
        <v>1</v>
      </c>
      <c r="E123" s="53" t="s">
        <v>0</v>
      </c>
      <c r="F123" s="53" t="s">
        <v>11</v>
      </c>
      <c r="G123" s="53" t="s">
        <v>1</v>
      </c>
      <c r="H123" s="5"/>
      <c r="K123" t="s">
        <v>447</v>
      </c>
      <c r="L123" s="5">
        <v>2008</v>
      </c>
      <c r="M123" s="8">
        <v>39609</v>
      </c>
      <c r="N123" t="s">
        <v>35</v>
      </c>
      <c r="O123" t="s">
        <v>448</v>
      </c>
      <c r="P123" t="s">
        <v>37</v>
      </c>
      <c r="Q123" t="s">
        <v>38</v>
      </c>
      <c r="R123" s="8">
        <v>46069</v>
      </c>
    </row>
    <row r="124" spans="1:18" ht="15.75" x14ac:dyDescent="0.25">
      <c r="A124" s="53">
        <v>120</v>
      </c>
      <c r="B124" s="54">
        <v>46038</v>
      </c>
      <c r="C124" s="53" t="s">
        <v>446</v>
      </c>
      <c r="D124" s="53">
        <v>1</v>
      </c>
      <c r="E124" s="53" t="s">
        <v>0</v>
      </c>
      <c r="F124" s="53" t="s">
        <v>11</v>
      </c>
      <c r="G124" s="53" t="s">
        <v>1</v>
      </c>
      <c r="H124" s="5"/>
      <c r="K124" t="s">
        <v>450</v>
      </c>
      <c r="L124" s="5">
        <v>2008</v>
      </c>
      <c r="M124" s="8">
        <v>39514</v>
      </c>
      <c r="N124" t="s">
        <v>45</v>
      </c>
      <c r="O124" t="s">
        <v>451</v>
      </c>
      <c r="P124" t="s">
        <v>37</v>
      </c>
      <c r="Q124" t="s">
        <v>38</v>
      </c>
      <c r="R124" s="8">
        <v>46069</v>
      </c>
    </row>
    <row r="125" spans="1:18" ht="15.75" x14ac:dyDescent="0.25">
      <c r="A125" s="53">
        <v>121</v>
      </c>
      <c r="B125" s="54">
        <v>46038</v>
      </c>
      <c r="C125" s="53" t="s">
        <v>449</v>
      </c>
      <c r="D125" s="53">
        <v>1</v>
      </c>
      <c r="E125" s="53" t="s">
        <v>0</v>
      </c>
      <c r="F125" s="53" t="s">
        <v>11</v>
      </c>
      <c r="G125" s="53" t="s">
        <v>1</v>
      </c>
      <c r="H125" s="5"/>
      <c r="K125" t="s">
        <v>453</v>
      </c>
      <c r="L125" s="5">
        <v>2008</v>
      </c>
      <c r="M125" s="8">
        <v>39512</v>
      </c>
      <c r="N125" t="s">
        <v>35</v>
      </c>
      <c r="O125" t="s">
        <v>454</v>
      </c>
      <c r="P125" t="s">
        <v>37</v>
      </c>
      <c r="Q125" t="s">
        <v>38</v>
      </c>
      <c r="R125" s="8">
        <v>46069</v>
      </c>
    </row>
    <row r="126" spans="1:18" ht="15.75" x14ac:dyDescent="0.25">
      <c r="A126" s="53">
        <v>122</v>
      </c>
      <c r="B126" s="54">
        <v>46038</v>
      </c>
      <c r="C126" s="53" t="s">
        <v>452</v>
      </c>
      <c r="D126" s="53">
        <v>1</v>
      </c>
      <c r="E126" s="53" t="s">
        <v>0</v>
      </c>
      <c r="F126" s="53" t="s">
        <v>11</v>
      </c>
      <c r="G126" s="53" t="s">
        <v>1</v>
      </c>
      <c r="H126" s="5"/>
      <c r="K126" t="s">
        <v>456</v>
      </c>
      <c r="L126" s="5">
        <v>2008</v>
      </c>
      <c r="M126" s="8">
        <v>39748</v>
      </c>
      <c r="N126" t="s">
        <v>45</v>
      </c>
      <c r="O126" t="s">
        <v>457</v>
      </c>
      <c r="P126" t="s">
        <v>37</v>
      </c>
      <c r="Q126" t="s">
        <v>38</v>
      </c>
      <c r="R126" s="8">
        <v>46069</v>
      </c>
    </row>
    <row r="127" spans="1:18" ht="15.75" x14ac:dyDescent="0.25">
      <c r="A127" s="53">
        <v>123</v>
      </c>
      <c r="B127" s="54">
        <v>46038</v>
      </c>
      <c r="C127" s="53" t="s">
        <v>455</v>
      </c>
      <c r="D127" s="53">
        <v>1</v>
      </c>
      <c r="E127" s="53" t="s">
        <v>0</v>
      </c>
      <c r="F127" s="53" t="s">
        <v>11</v>
      </c>
      <c r="G127" s="53" t="s">
        <v>1</v>
      </c>
      <c r="H127" s="5"/>
      <c r="K127" t="s">
        <v>459</v>
      </c>
      <c r="L127" s="5">
        <v>2008</v>
      </c>
      <c r="M127" s="8">
        <v>39781</v>
      </c>
      <c r="N127" t="s">
        <v>460</v>
      </c>
      <c r="O127" t="s">
        <v>461</v>
      </c>
      <c r="P127" t="s">
        <v>37</v>
      </c>
      <c r="Q127" t="s">
        <v>38</v>
      </c>
      <c r="R127" s="8">
        <v>46069</v>
      </c>
    </row>
    <row r="128" spans="1:18" ht="15.75" x14ac:dyDescent="0.25">
      <c r="A128" s="53">
        <v>124</v>
      </c>
      <c r="B128" s="54">
        <v>46038</v>
      </c>
      <c r="C128" s="53" t="s">
        <v>458</v>
      </c>
      <c r="D128" s="53">
        <v>1</v>
      </c>
      <c r="E128" s="53" t="s">
        <v>0</v>
      </c>
      <c r="F128" s="53" t="s">
        <v>11</v>
      </c>
      <c r="G128" s="53" t="s">
        <v>1</v>
      </c>
      <c r="H128" s="5"/>
      <c r="K128" t="s">
        <v>463</v>
      </c>
      <c r="L128" s="5">
        <v>2008</v>
      </c>
      <c r="M128" s="8">
        <v>39503</v>
      </c>
      <c r="N128" t="s">
        <v>45</v>
      </c>
      <c r="O128" t="s">
        <v>464</v>
      </c>
      <c r="P128" t="s">
        <v>37</v>
      </c>
      <c r="Q128" t="s">
        <v>38</v>
      </c>
      <c r="R128" s="8">
        <v>46069</v>
      </c>
    </row>
    <row r="129" spans="1:18" ht="15.75" x14ac:dyDescent="0.25">
      <c r="A129" s="53">
        <v>125</v>
      </c>
      <c r="B129" s="54">
        <v>46038</v>
      </c>
      <c r="C129" s="53" t="s">
        <v>462</v>
      </c>
      <c r="D129" s="53">
        <v>1</v>
      </c>
      <c r="E129" s="53" t="s">
        <v>0</v>
      </c>
      <c r="F129" s="53" t="s">
        <v>11</v>
      </c>
      <c r="G129" s="53" t="s">
        <v>1</v>
      </c>
      <c r="H129" s="5"/>
      <c r="K129" t="s">
        <v>466</v>
      </c>
      <c r="L129" s="5">
        <v>2008</v>
      </c>
      <c r="M129" s="8">
        <v>39582</v>
      </c>
      <c r="N129" t="s">
        <v>128</v>
      </c>
      <c r="O129" t="s">
        <v>467</v>
      </c>
      <c r="P129" t="s">
        <v>37</v>
      </c>
      <c r="Q129" t="s">
        <v>38</v>
      </c>
      <c r="R129" s="8">
        <v>46069</v>
      </c>
    </row>
    <row r="130" spans="1:18" ht="15.75" x14ac:dyDescent="0.25">
      <c r="A130" s="53">
        <v>126</v>
      </c>
      <c r="B130" s="54">
        <v>46038</v>
      </c>
      <c r="C130" s="53" t="s">
        <v>465</v>
      </c>
      <c r="D130" s="53">
        <v>1</v>
      </c>
      <c r="E130" s="53" t="s">
        <v>0</v>
      </c>
      <c r="F130" s="53" t="s">
        <v>11</v>
      </c>
      <c r="G130" s="53" t="s">
        <v>1</v>
      </c>
      <c r="H130" s="5"/>
      <c r="K130" t="s">
        <v>469</v>
      </c>
      <c r="L130" s="5">
        <v>2008</v>
      </c>
      <c r="M130" s="8">
        <v>39717</v>
      </c>
      <c r="N130" t="s">
        <v>45</v>
      </c>
      <c r="O130" t="s">
        <v>470</v>
      </c>
      <c r="P130" t="s">
        <v>37</v>
      </c>
      <c r="Q130" t="s">
        <v>38</v>
      </c>
      <c r="R130" s="8">
        <v>46069</v>
      </c>
    </row>
    <row r="131" spans="1:18" ht="15.75" x14ac:dyDescent="0.25">
      <c r="A131" s="53">
        <v>127</v>
      </c>
      <c r="B131" s="54">
        <v>46038</v>
      </c>
      <c r="C131" s="53" t="s">
        <v>468</v>
      </c>
      <c r="D131" s="53">
        <v>1</v>
      </c>
      <c r="E131" s="53" t="s">
        <v>0</v>
      </c>
      <c r="F131" s="53" t="s">
        <v>11</v>
      </c>
      <c r="G131" s="53" t="s">
        <v>1</v>
      </c>
      <c r="H131" s="5"/>
      <c r="K131" t="s">
        <v>472</v>
      </c>
      <c r="L131" s="5">
        <v>2008</v>
      </c>
      <c r="M131" s="8">
        <v>39554</v>
      </c>
      <c r="N131" t="s">
        <v>157</v>
      </c>
      <c r="O131" t="s">
        <v>473</v>
      </c>
      <c r="P131" t="s">
        <v>37</v>
      </c>
      <c r="Q131" t="s">
        <v>38</v>
      </c>
      <c r="R131" s="8">
        <v>46069</v>
      </c>
    </row>
    <row r="132" spans="1:18" ht="15.75" x14ac:dyDescent="0.25">
      <c r="A132" s="53">
        <v>128</v>
      </c>
      <c r="B132" s="54">
        <v>46038</v>
      </c>
      <c r="C132" s="53" t="s">
        <v>471</v>
      </c>
      <c r="D132" s="53">
        <v>1</v>
      </c>
      <c r="E132" s="53" t="s">
        <v>0</v>
      </c>
      <c r="F132" s="53" t="s">
        <v>11</v>
      </c>
      <c r="G132" s="53" t="s">
        <v>1</v>
      </c>
      <c r="H132" s="5"/>
      <c r="K132" t="s">
        <v>475</v>
      </c>
      <c r="L132" s="5">
        <v>2007</v>
      </c>
      <c r="M132" s="8">
        <v>39322</v>
      </c>
      <c r="N132" t="s">
        <v>476</v>
      </c>
      <c r="O132" t="s">
        <v>477</v>
      </c>
      <c r="P132" t="s">
        <v>37</v>
      </c>
      <c r="Q132" t="s">
        <v>38</v>
      </c>
      <c r="R132" s="8">
        <v>46069</v>
      </c>
    </row>
    <row r="133" spans="1:18" ht="15.75" x14ac:dyDescent="0.25">
      <c r="A133" s="53">
        <v>129</v>
      </c>
      <c r="B133" s="54">
        <v>46038</v>
      </c>
      <c r="C133" s="53" t="s">
        <v>474</v>
      </c>
      <c r="D133" s="53">
        <v>1</v>
      </c>
      <c r="E133" s="53" t="s">
        <v>0</v>
      </c>
      <c r="F133" s="53" t="s">
        <v>11</v>
      </c>
      <c r="G133" s="53" t="s">
        <v>1</v>
      </c>
      <c r="H133" s="5"/>
      <c r="K133" t="s">
        <v>479</v>
      </c>
      <c r="L133" s="5">
        <v>2007</v>
      </c>
      <c r="M133" s="8">
        <v>39316</v>
      </c>
      <c r="N133" t="s">
        <v>480</v>
      </c>
      <c r="O133" t="s">
        <v>481</v>
      </c>
      <c r="P133" t="s">
        <v>37</v>
      </c>
      <c r="Q133" t="s">
        <v>38</v>
      </c>
      <c r="R133" s="8">
        <v>46069</v>
      </c>
    </row>
    <row r="134" spans="1:18" ht="15.75" x14ac:dyDescent="0.25">
      <c r="A134" s="53">
        <v>130</v>
      </c>
      <c r="B134" s="54">
        <v>46038</v>
      </c>
      <c r="C134" s="53" t="s">
        <v>478</v>
      </c>
      <c r="D134" s="53">
        <v>1</v>
      </c>
      <c r="E134" s="53" t="s">
        <v>0</v>
      </c>
      <c r="F134" s="53" t="s">
        <v>11</v>
      </c>
      <c r="G134" s="53" t="s">
        <v>1</v>
      </c>
      <c r="H134" s="5"/>
      <c r="K134" t="s">
        <v>483</v>
      </c>
      <c r="L134" s="5">
        <v>2004</v>
      </c>
      <c r="M134" s="8">
        <v>38147</v>
      </c>
      <c r="N134" t="s">
        <v>35</v>
      </c>
      <c r="O134" t="s">
        <v>484</v>
      </c>
      <c r="P134" t="s">
        <v>37</v>
      </c>
      <c r="Q134" t="s">
        <v>38</v>
      </c>
      <c r="R134" s="8">
        <v>46069</v>
      </c>
    </row>
    <row r="135" spans="1:18" ht="15.75" x14ac:dyDescent="0.25">
      <c r="A135" s="53">
        <v>131</v>
      </c>
      <c r="B135" s="54">
        <v>46038</v>
      </c>
      <c r="C135" s="53" t="s">
        <v>482</v>
      </c>
      <c r="D135" s="53">
        <v>1</v>
      </c>
      <c r="E135" s="53" t="s">
        <v>0</v>
      </c>
      <c r="F135" s="53" t="s">
        <v>11</v>
      </c>
      <c r="G135" s="53" t="s">
        <v>1</v>
      </c>
      <c r="H135" s="5"/>
      <c r="K135" t="s">
        <v>486</v>
      </c>
      <c r="L135" s="5">
        <v>2008</v>
      </c>
      <c r="M135" s="8">
        <v>39600</v>
      </c>
      <c r="N135" t="s">
        <v>45</v>
      </c>
      <c r="O135" t="s">
        <v>487</v>
      </c>
      <c r="P135" t="s">
        <v>37</v>
      </c>
      <c r="Q135" t="s">
        <v>38</v>
      </c>
      <c r="R135" s="8">
        <v>46070</v>
      </c>
    </row>
    <row r="136" spans="1:18" ht="15.75" x14ac:dyDescent="0.25">
      <c r="A136" s="53">
        <v>132</v>
      </c>
      <c r="B136" s="54">
        <v>46039</v>
      </c>
      <c r="C136" s="53" t="s">
        <v>485</v>
      </c>
      <c r="D136" s="53">
        <v>1</v>
      </c>
      <c r="E136" s="53" t="s">
        <v>0</v>
      </c>
      <c r="F136" s="53" t="s">
        <v>11</v>
      </c>
      <c r="G136" s="53" t="s">
        <v>1</v>
      </c>
      <c r="H136" s="5"/>
      <c r="K136" t="s">
        <v>489</v>
      </c>
      <c r="L136" s="5">
        <v>2008</v>
      </c>
      <c r="M136" s="8">
        <v>39747</v>
      </c>
      <c r="N136" t="s">
        <v>144</v>
      </c>
      <c r="O136" t="s">
        <v>490</v>
      </c>
      <c r="P136" t="s">
        <v>37</v>
      </c>
      <c r="Q136" t="s">
        <v>38</v>
      </c>
      <c r="R136" s="8">
        <v>46070</v>
      </c>
    </row>
    <row r="137" spans="1:18" ht="15.75" x14ac:dyDescent="0.25">
      <c r="A137" s="53">
        <v>133</v>
      </c>
      <c r="B137" s="54">
        <v>46039</v>
      </c>
      <c r="C137" s="53" t="s">
        <v>488</v>
      </c>
      <c r="D137" s="53">
        <v>1</v>
      </c>
      <c r="E137" s="53" t="s">
        <v>0</v>
      </c>
      <c r="F137" s="53" t="s">
        <v>11</v>
      </c>
      <c r="G137" s="53" t="s">
        <v>1</v>
      </c>
      <c r="H137" s="5"/>
      <c r="K137" t="s">
        <v>492</v>
      </c>
      <c r="L137" s="5">
        <v>2008</v>
      </c>
      <c r="M137" s="8">
        <v>39522</v>
      </c>
      <c r="N137" t="s">
        <v>45</v>
      </c>
      <c r="O137" t="s">
        <v>493</v>
      </c>
      <c r="P137" t="s">
        <v>37</v>
      </c>
      <c r="Q137" t="s">
        <v>38</v>
      </c>
      <c r="R137" s="8">
        <v>46070</v>
      </c>
    </row>
    <row r="138" spans="1:18" ht="15.75" x14ac:dyDescent="0.25">
      <c r="A138" s="53">
        <v>134</v>
      </c>
      <c r="B138" s="54">
        <v>46039</v>
      </c>
      <c r="C138" s="53" t="s">
        <v>491</v>
      </c>
      <c r="D138" s="53">
        <v>1</v>
      </c>
      <c r="E138" s="53" t="s">
        <v>0</v>
      </c>
      <c r="F138" s="53" t="s">
        <v>11</v>
      </c>
      <c r="G138" s="53" t="s">
        <v>1</v>
      </c>
      <c r="H138" s="5"/>
      <c r="K138" t="s">
        <v>495</v>
      </c>
      <c r="L138" s="5">
        <v>2008</v>
      </c>
      <c r="M138" s="8">
        <v>39458</v>
      </c>
      <c r="N138" t="s">
        <v>157</v>
      </c>
      <c r="O138" t="s">
        <v>496</v>
      </c>
      <c r="P138" t="s">
        <v>37</v>
      </c>
      <c r="Q138" t="s">
        <v>38</v>
      </c>
      <c r="R138" s="8">
        <v>46070</v>
      </c>
    </row>
    <row r="139" spans="1:18" ht="15.75" x14ac:dyDescent="0.25">
      <c r="A139" s="53">
        <v>135</v>
      </c>
      <c r="B139" s="54">
        <v>46039</v>
      </c>
      <c r="C139" s="53" t="s">
        <v>494</v>
      </c>
      <c r="D139" s="53">
        <v>1</v>
      </c>
      <c r="E139" s="53" t="s">
        <v>0</v>
      </c>
      <c r="F139" s="53" t="s">
        <v>11</v>
      </c>
      <c r="G139" s="53" t="s">
        <v>1</v>
      </c>
      <c r="H139" s="5"/>
      <c r="K139" t="s">
        <v>498</v>
      </c>
      <c r="L139" s="5">
        <v>2008</v>
      </c>
      <c r="M139" s="8">
        <v>39567</v>
      </c>
      <c r="N139" t="s">
        <v>79</v>
      </c>
      <c r="O139" t="s">
        <v>499</v>
      </c>
      <c r="P139" t="s">
        <v>37</v>
      </c>
      <c r="Q139" t="s">
        <v>38</v>
      </c>
      <c r="R139" s="8">
        <v>46070</v>
      </c>
    </row>
    <row r="140" spans="1:18" ht="15.75" x14ac:dyDescent="0.25">
      <c r="A140" s="53">
        <v>136</v>
      </c>
      <c r="B140" s="54">
        <v>46039</v>
      </c>
      <c r="C140" s="53" t="s">
        <v>497</v>
      </c>
      <c r="D140" s="53">
        <v>1</v>
      </c>
      <c r="E140" s="53" t="s">
        <v>0</v>
      </c>
      <c r="F140" s="53" t="s">
        <v>11</v>
      </c>
      <c r="G140" s="53" t="s">
        <v>1</v>
      </c>
      <c r="H140" s="5"/>
      <c r="K140" t="s">
        <v>501</v>
      </c>
      <c r="L140" s="5">
        <v>2007</v>
      </c>
      <c r="M140" s="8">
        <v>39428</v>
      </c>
      <c r="N140" t="s">
        <v>45</v>
      </c>
      <c r="O140" t="s">
        <v>502</v>
      </c>
      <c r="P140" t="s">
        <v>37</v>
      </c>
      <c r="Q140" t="s">
        <v>38</v>
      </c>
      <c r="R140" s="8">
        <v>46070</v>
      </c>
    </row>
    <row r="141" spans="1:18" ht="15.75" x14ac:dyDescent="0.25">
      <c r="A141" s="53">
        <v>137</v>
      </c>
      <c r="B141" s="54">
        <v>46039</v>
      </c>
      <c r="C141" s="53" t="s">
        <v>500</v>
      </c>
      <c r="D141" s="53">
        <v>1</v>
      </c>
      <c r="E141" s="53" t="s">
        <v>0</v>
      </c>
      <c r="F141" s="53" t="s">
        <v>11</v>
      </c>
      <c r="G141" s="53" t="s">
        <v>1</v>
      </c>
      <c r="H141" s="5"/>
      <c r="K141" t="s">
        <v>504</v>
      </c>
      <c r="L141" s="5">
        <v>2008</v>
      </c>
      <c r="M141" s="8">
        <v>39676</v>
      </c>
      <c r="N141" t="s">
        <v>233</v>
      </c>
      <c r="O141" t="s">
        <v>505</v>
      </c>
      <c r="P141" t="s">
        <v>37</v>
      </c>
      <c r="Q141" t="s">
        <v>38</v>
      </c>
      <c r="R141" s="8">
        <v>46071</v>
      </c>
    </row>
    <row r="142" spans="1:18" ht="15.75" x14ac:dyDescent="0.25">
      <c r="A142" s="53">
        <v>138</v>
      </c>
      <c r="B142" s="54">
        <v>46040</v>
      </c>
      <c r="C142" s="53" t="s">
        <v>503</v>
      </c>
      <c r="D142" s="53">
        <v>1</v>
      </c>
      <c r="E142" s="53" t="s">
        <v>0</v>
      </c>
      <c r="F142" s="53" t="s">
        <v>11</v>
      </c>
      <c r="G142" s="53" t="s">
        <v>1</v>
      </c>
      <c r="H142" s="5"/>
      <c r="K142" t="s">
        <v>507</v>
      </c>
      <c r="L142" s="5">
        <v>2008</v>
      </c>
      <c r="M142" s="8">
        <v>39689</v>
      </c>
      <c r="N142" t="s">
        <v>45</v>
      </c>
      <c r="O142" t="s">
        <v>508</v>
      </c>
      <c r="P142" t="s">
        <v>37</v>
      </c>
      <c r="Q142" t="s">
        <v>38</v>
      </c>
      <c r="R142" s="8">
        <v>46071</v>
      </c>
    </row>
    <row r="143" spans="1:18" ht="15.75" x14ac:dyDescent="0.25">
      <c r="A143" s="53">
        <v>139</v>
      </c>
      <c r="B143" s="54">
        <v>46040</v>
      </c>
      <c r="C143" s="53" t="s">
        <v>506</v>
      </c>
      <c r="D143" s="53">
        <v>1</v>
      </c>
      <c r="E143" s="53" t="s">
        <v>0</v>
      </c>
      <c r="F143" s="53" t="s">
        <v>11</v>
      </c>
      <c r="G143" s="53" t="s">
        <v>1</v>
      </c>
      <c r="H143" s="5"/>
      <c r="K143" t="s">
        <v>510</v>
      </c>
      <c r="L143" s="5">
        <v>2008</v>
      </c>
      <c r="M143" s="8">
        <v>39673</v>
      </c>
      <c r="N143" t="s">
        <v>45</v>
      </c>
      <c r="O143" t="s">
        <v>511</v>
      </c>
      <c r="P143" t="s">
        <v>37</v>
      </c>
      <c r="Q143" t="s">
        <v>38</v>
      </c>
      <c r="R143" s="8">
        <v>46071</v>
      </c>
    </row>
    <row r="144" spans="1:18" ht="15.75" x14ac:dyDescent="0.25">
      <c r="A144" s="53">
        <v>140</v>
      </c>
      <c r="B144" s="54">
        <v>46040</v>
      </c>
      <c r="C144" s="53" t="s">
        <v>509</v>
      </c>
      <c r="D144" s="53">
        <v>1</v>
      </c>
      <c r="E144" s="53" t="s">
        <v>0</v>
      </c>
      <c r="F144" s="53" t="s">
        <v>11</v>
      </c>
      <c r="G144" s="53" t="s">
        <v>1</v>
      </c>
      <c r="H144" s="5"/>
      <c r="K144" t="s">
        <v>513</v>
      </c>
      <c r="L144" s="5">
        <v>2008</v>
      </c>
      <c r="M144" s="8">
        <v>39575</v>
      </c>
      <c r="N144" t="s">
        <v>514</v>
      </c>
      <c r="O144" t="s">
        <v>515</v>
      </c>
      <c r="P144" t="s">
        <v>37</v>
      </c>
      <c r="Q144" t="s">
        <v>38</v>
      </c>
      <c r="R144" s="8">
        <v>46071</v>
      </c>
    </row>
    <row r="145" spans="1:18" ht="15.75" x14ac:dyDescent="0.25">
      <c r="A145" s="53">
        <v>141</v>
      </c>
      <c r="B145" s="54">
        <v>46040</v>
      </c>
      <c r="C145" s="53" t="s">
        <v>512</v>
      </c>
      <c r="D145" s="53">
        <v>1</v>
      </c>
      <c r="E145" s="53" t="s">
        <v>0</v>
      </c>
      <c r="F145" s="53" t="s">
        <v>11</v>
      </c>
      <c r="G145" s="53" t="s">
        <v>1</v>
      </c>
      <c r="H145" s="5"/>
      <c r="K145" t="s">
        <v>517</v>
      </c>
      <c r="L145" s="5">
        <v>2008</v>
      </c>
      <c r="M145" s="8">
        <v>39755</v>
      </c>
      <c r="N145" t="s">
        <v>79</v>
      </c>
      <c r="O145" t="s">
        <v>518</v>
      </c>
      <c r="P145" t="s">
        <v>37</v>
      </c>
      <c r="Q145" t="s">
        <v>38</v>
      </c>
      <c r="R145" s="8">
        <v>46071</v>
      </c>
    </row>
    <row r="146" spans="1:18" ht="15.75" x14ac:dyDescent="0.25">
      <c r="A146" s="53">
        <v>142</v>
      </c>
      <c r="B146" s="54">
        <v>46040</v>
      </c>
      <c r="C146" s="53" t="s">
        <v>516</v>
      </c>
      <c r="D146" s="53">
        <v>1</v>
      </c>
      <c r="E146" s="53" t="s">
        <v>0</v>
      </c>
      <c r="F146" s="53" t="s">
        <v>11</v>
      </c>
      <c r="G146" s="53" t="s">
        <v>1</v>
      </c>
      <c r="H146" s="5"/>
      <c r="K146" t="s">
        <v>520</v>
      </c>
      <c r="L146" s="5">
        <v>2008</v>
      </c>
      <c r="M146" s="8">
        <v>39671</v>
      </c>
      <c r="N146" t="s">
        <v>79</v>
      </c>
      <c r="O146" t="s">
        <v>521</v>
      </c>
      <c r="P146" t="s">
        <v>37</v>
      </c>
      <c r="Q146" t="s">
        <v>38</v>
      </c>
      <c r="R146" s="8">
        <v>46071</v>
      </c>
    </row>
    <row r="147" spans="1:18" ht="15.75" x14ac:dyDescent="0.25">
      <c r="A147" s="53">
        <v>143</v>
      </c>
      <c r="B147" s="54">
        <v>46040</v>
      </c>
      <c r="C147" s="53" t="s">
        <v>519</v>
      </c>
      <c r="D147" s="53">
        <v>1</v>
      </c>
      <c r="E147" s="53" t="s">
        <v>0</v>
      </c>
      <c r="F147" s="53" t="s">
        <v>11</v>
      </c>
      <c r="G147" s="53" t="s">
        <v>1</v>
      </c>
      <c r="H147" s="5"/>
      <c r="K147" t="s">
        <v>523</v>
      </c>
      <c r="L147" s="5">
        <v>2008</v>
      </c>
      <c r="M147" s="8">
        <v>39540</v>
      </c>
      <c r="N147" t="s">
        <v>524</v>
      </c>
      <c r="O147" t="s">
        <v>525</v>
      </c>
      <c r="P147" t="s">
        <v>37</v>
      </c>
      <c r="Q147" t="s">
        <v>38</v>
      </c>
      <c r="R147" s="8">
        <v>46071</v>
      </c>
    </row>
    <row r="148" spans="1:18" ht="15.75" x14ac:dyDescent="0.25">
      <c r="A148" s="53">
        <v>144</v>
      </c>
      <c r="B148" s="54">
        <v>46040</v>
      </c>
      <c r="C148" s="53" t="s">
        <v>522</v>
      </c>
      <c r="D148" s="53">
        <v>1</v>
      </c>
      <c r="E148" s="53" t="s">
        <v>0</v>
      </c>
      <c r="F148" s="53" t="s">
        <v>11</v>
      </c>
      <c r="G148" s="53" t="s">
        <v>1</v>
      </c>
      <c r="H148" s="5"/>
      <c r="K148" t="s">
        <v>527</v>
      </c>
      <c r="L148" s="5">
        <v>2008</v>
      </c>
      <c r="M148" s="8">
        <v>39705</v>
      </c>
      <c r="N148" t="s">
        <v>61</v>
      </c>
      <c r="O148" t="s">
        <v>528</v>
      </c>
      <c r="P148" t="s">
        <v>37</v>
      </c>
      <c r="Q148" t="s">
        <v>38</v>
      </c>
      <c r="R148" s="8">
        <v>46071</v>
      </c>
    </row>
    <row r="149" spans="1:18" ht="15.75" x14ac:dyDescent="0.25">
      <c r="A149" s="53">
        <v>145</v>
      </c>
      <c r="B149" s="54">
        <v>46040</v>
      </c>
      <c r="C149" s="53" t="s">
        <v>526</v>
      </c>
      <c r="D149" s="53">
        <v>1</v>
      </c>
      <c r="E149" s="53" t="s">
        <v>0</v>
      </c>
      <c r="F149" s="53" t="s">
        <v>11</v>
      </c>
      <c r="G149" s="53" t="s">
        <v>1</v>
      </c>
      <c r="H149" s="5"/>
      <c r="K149" t="s">
        <v>530</v>
      </c>
      <c r="L149" s="5">
        <v>2008</v>
      </c>
      <c r="M149" s="8">
        <v>39485</v>
      </c>
      <c r="N149" t="s">
        <v>35</v>
      </c>
      <c r="O149" t="s">
        <v>531</v>
      </c>
      <c r="P149" t="s">
        <v>37</v>
      </c>
      <c r="Q149" t="s">
        <v>38</v>
      </c>
      <c r="R149" s="8">
        <v>46072</v>
      </c>
    </row>
    <row r="150" spans="1:18" ht="15.75" x14ac:dyDescent="0.25">
      <c r="A150" s="53">
        <v>146</v>
      </c>
      <c r="B150" s="54">
        <v>46041</v>
      </c>
      <c r="C150" s="53" t="s">
        <v>529</v>
      </c>
      <c r="D150" s="53">
        <v>1</v>
      </c>
      <c r="E150" s="53" t="s">
        <v>0</v>
      </c>
      <c r="F150" s="53" t="s">
        <v>11</v>
      </c>
      <c r="G150" s="53" t="s">
        <v>1</v>
      </c>
      <c r="H150" s="5"/>
      <c r="K150" t="s">
        <v>533</v>
      </c>
      <c r="L150" s="5">
        <v>2008</v>
      </c>
      <c r="M150" s="8">
        <v>39501</v>
      </c>
      <c r="N150" t="s">
        <v>45</v>
      </c>
      <c r="O150" t="s">
        <v>534</v>
      </c>
      <c r="P150" t="s">
        <v>37</v>
      </c>
      <c r="Q150" t="s">
        <v>38</v>
      </c>
      <c r="R150" s="8">
        <v>46072</v>
      </c>
    </row>
    <row r="151" spans="1:18" ht="15.75" x14ac:dyDescent="0.25">
      <c r="A151" s="53">
        <v>147</v>
      </c>
      <c r="B151" s="54">
        <v>46041</v>
      </c>
      <c r="C151" s="53" t="s">
        <v>532</v>
      </c>
      <c r="D151" s="53">
        <v>1</v>
      </c>
      <c r="E151" s="53" t="s">
        <v>0</v>
      </c>
      <c r="F151" s="53" t="s">
        <v>11</v>
      </c>
      <c r="G151" s="53" t="s">
        <v>1</v>
      </c>
      <c r="H151" s="5"/>
      <c r="K151" t="s">
        <v>536</v>
      </c>
      <c r="L151" s="5">
        <v>2008</v>
      </c>
      <c r="M151" s="8">
        <v>39675</v>
      </c>
      <c r="N151" t="s">
        <v>374</v>
      </c>
      <c r="O151" t="s">
        <v>537</v>
      </c>
      <c r="P151" t="s">
        <v>37</v>
      </c>
      <c r="Q151" t="s">
        <v>38</v>
      </c>
      <c r="R151" s="8">
        <v>46072</v>
      </c>
    </row>
    <row r="152" spans="1:18" ht="15.75" x14ac:dyDescent="0.25">
      <c r="A152" s="53">
        <v>148</v>
      </c>
      <c r="B152" s="54">
        <v>46041</v>
      </c>
      <c r="C152" s="53" t="s">
        <v>535</v>
      </c>
      <c r="D152" s="53">
        <v>1</v>
      </c>
      <c r="E152" s="53" t="s">
        <v>0</v>
      </c>
      <c r="F152" s="53" t="s">
        <v>11</v>
      </c>
      <c r="G152" s="53" t="s">
        <v>1</v>
      </c>
      <c r="H152" s="5"/>
      <c r="K152" t="s">
        <v>539</v>
      </c>
      <c r="L152" s="5">
        <v>2008</v>
      </c>
      <c r="M152" s="8">
        <v>39503</v>
      </c>
      <c r="N152" t="s">
        <v>45</v>
      </c>
      <c r="O152" t="s">
        <v>540</v>
      </c>
      <c r="P152" t="s">
        <v>37</v>
      </c>
      <c r="Q152" t="s">
        <v>38</v>
      </c>
      <c r="R152" s="8">
        <v>46072</v>
      </c>
    </row>
    <row r="153" spans="1:18" ht="15.75" x14ac:dyDescent="0.25">
      <c r="A153" s="53">
        <v>149</v>
      </c>
      <c r="B153" s="54">
        <v>46041</v>
      </c>
      <c r="C153" s="53" t="s">
        <v>538</v>
      </c>
      <c r="D153" s="53">
        <v>1</v>
      </c>
      <c r="E153" s="53" t="s">
        <v>0</v>
      </c>
      <c r="F153" s="53" t="s">
        <v>11</v>
      </c>
      <c r="G153" s="53" t="s">
        <v>1</v>
      </c>
      <c r="H153" s="5"/>
      <c r="K153" t="s">
        <v>542</v>
      </c>
      <c r="L153" s="5">
        <v>2008</v>
      </c>
      <c r="M153" s="8">
        <v>39534</v>
      </c>
      <c r="N153" t="s">
        <v>45</v>
      </c>
      <c r="O153" t="s">
        <v>543</v>
      </c>
      <c r="P153" t="s">
        <v>37</v>
      </c>
      <c r="Q153" t="s">
        <v>38</v>
      </c>
      <c r="R153" s="8">
        <v>46072</v>
      </c>
    </row>
    <row r="154" spans="1:18" ht="15.75" x14ac:dyDescent="0.25">
      <c r="A154" s="53">
        <v>150</v>
      </c>
      <c r="B154" s="54">
        <v>46041</v>
      </c>
      <c r="C154" s="53" t="s">
        <v>541</v>
      </c>
      <c r="D154" s="53">
        <v>1</v>
      </c>
      <c r="E154" s="53" t="s">
        <v>0</v>
      </c>
      <c r="F154" s="53" t="s">
        <v>11</v>
      </c>
      <c r="G154" s="53" t="s">
        <v>1</v>
      </c>
      <c r="H154" s="5"/>
      <c r="K154" t="s">
        <v>545</v>
      </c>
      <c r="L154" s="5">
        <v>2008</v>
      </c>
      <c r="M154" s="8">
        <v>39553</v>
      </c>
      <c r="N154" t="s">
        <v>75</v>
      </c>
      <c r="O154" t="s">
        <v>546</v>
      </c>
      <c r="P154" t="s">
        <v>37</v>
      </c>
      <c r="Q154" t="s">
        <v>38</v>
      </c>
      <c r="R154" s="8">
        <v>46072</v>
      </c>
    </row>
    <row r="155" spans="1:18" ht="15.75" x14ac:dyDescent="0.25">
      <c r="A155" s="53">
        <v>151</v>
      </c>
      <c r="B155" s="54">
        <v>46041</v>
      </c>
      <c r="C155" s="53" t="s">
        <v>544</v>
      </c>
      <c r="D155" s="53">
        <v>1</v>
      </c>
      <c r="E155" s="53" t="s">
        <v>0</v>
      </c>
      <c r="F155" s="53" t="s">
        <v>11</v>
      </c>
      <c r="G155" s="53" t="s">
        <v>1</v>
      </c>
      <c r="H155" s="5"/>
      <c r="K155" t="s">
        <v>548</v>
      </c>
      <c r="L155" s="5">
        <v>2008</v>
      </c>
      <c r="M155" s="8">
        <v>39539</v>
      </c>
      <c r="N155" t="s">
        <v>308</v>
      </c>
      <c r="O155" t="s">
        <v>549</v>
      </c>
      <c r="P155" t="s">
        <v>37</v>
      </c>
      <c r="Q155" t="s">
        <v>38</v>
      </c>
      <c r="R155" s="8">
        <v>46072</v>
      </c>
    </row>
    <row r="156" spans="1:18" ht="15.75" x14ac:dyDescent="0.25">
      <c r="A156" s="53">
        <v>152</v>
      </c>
      <c r="B156" s="54">
        <v>46041</v>
      </c>
      <c r="C156" s="53" t="s">
        <v>547</v>
      </c>
      <c r="D156" s="53">
        <v>1</v>
      </c>
      <c r="E156" s="53" t="s">
        <v>0</v>
      </c>
      <c r="F156" s="53" t="s">
        <v>11</v>
      </c>
      <c r="G156" s="53" t="s">
        <v>1</v>
      </c>
      <c r="H156" s="5"/>
      <c r="K156" t="s">
        <v>551</v>
      </c>
      <c r="L156" s="5">
        <v>2008</v>
      </c>
      <c r="M156" s="8">
        <v>39766</v>
      </c>
      <c r="N156" t="s">
        <v>128</v>
      </c>
      <c r="O156" t="s">
        <v>552</v>
      </c>
      <c r="P156" t="s">
        <v>37</v>
      </c>
      <c r="Q156" t="s">
        <v>38</v>
      </c>
      <c r="R156" s="8">
        <v>46072</v>
      </c>
    </row>
    <row r="157" spans="1:18" ht="15.75" x14ac:dyDescent="0.25">
      <c r="A157" s="53">
        <v>153</v>
      </c>
      <c r="B157" s="54">
        <v>46041</v>
      </c>
      <c r="C157" s="53" t="s">
        <v>550</v>
      </c>
      <c r="D157" s="53">
        <v>1</v>
      </c>
      <c r="E157" s="53" t="s">
        <v>0</v>
      </c>
      <c r="F157" s="53" t="s">
        <v>11</v>
      </c>
      <c r="G157" s="53" t="s">
        <v>1</v>
      </c>
      <c r="H157" s="5"/>
      <c r="K157" t="s">
        <v>554</v>
      </c>
      <c r="L157" s="5">
        <v>2008</v>
      </c>
      <c r="M157" s="8">
        <v>39475</v>
      </c>
      <c r="N157" t="s">
        <v>79</v>
      </c>
      <c r="O157" t="s">
        <v>555</v>
      </c>
      <c r="P157" t="s">
        <v>37</v>
      </c>
      <c r="Q157" t="s">
        <v>38</v>
      </c>
      <c r="R157" s="8">
        <v>46072</v>
      </c>
    </row>
    <row r="158" spans="1:18" ht="15.75" x14ac:dyDescent="0.25">
      <c r="A158" s="53">
        <v>154</v>
      </c>
      <c r="B158" s="54">
        <v>46041</v>
      </c>
      <c r="C158" s="53" t="s">
        <v>553</v>
      </c>
      <c r="D158" s="53">
        <v>1</v>
      </c>
      <c r="E158" s="53" t="s">
        <v>0</v>
      </c>
      <c r="F158" s="53" t="s">
        <v>11</v>
      </c>
      <c r="G158" s="53" t="s">
        <v>1</v>
      </c>
      <c r="H158" s="5"/>
      <c r="K158" t="s">
        <v>557</v>
      </c>
      <c r="L158" s="5">
        <v>2008</v>
      </c>
      <c r="M158" s="8">
        <v>39735</v>
      </c>
      <c r="N158" t="s">
        <v>45</v>
      </c>
      <c r="O158" t="s">
        <v>558</v>
      </c>
      <c r="P158" t="s">
        <v>37</v>
      </c>
      <c r="Q158" t="s">
        <v>38</v>
      </c>
      <c r="R158" s="8">
        <v>46072</v>
      </c>
    </row>
    <row r="159" spans="1:18" ht="15.75" x14ac:dyDescent="0.25">
      <c r="A159" s="53">
        <v>155</v>
      </c>
      <c r="B159" s="54">
        <v>46041</v>
      </c>
      <c r="C159" s="53" t="s">
        <v>556</v>
      </c>
      <c r="D159" s="53">
        <v>1</v>
      </c>
      <c r="E159" s="53" t="s">
        <v>0</v>
      </c>
      <c r="F159" s="53" t="s">
        <v>11</v>
      </c>
      <c r="G159" s="53" t="s">
        <v>1</v>
      </c>
      <c r="H159" s="5"/>
      <c r="K159" t="s">
        <v>560</v>
      </c>
      <c r="L159" s="5">
        <v>2008</v>
      </c>
      <c r="M159" s="8">
        <v>39456</v>
      </c>
      <c r="N159" t="s">
        <v>45</v>
      </c>
      <c r="O159" t="s">
        <v>561</v>
      </c>
      <c r="P159" t="s">
        <v>37</v>
      </c>
      <c r="Q159" t="s">
        <v>38</v>
      </c>
      <c r="R159" s="8">
        <v>46072</v>
      </c>
    </row>
    <row r="160" spans="1:18" ht="15.75" x14ac:dyDescent="0.25">
      <c r="A160" s="53">
        <v>156</v>
      </c>
      <c r="B160" s="54">
        <v>46041</v>
      </c>
      <c r="C160" s="53" t="s">
        <v>559</v>
      </c>
      <c r="D160" s="53">
        <v>1</v>
      </c>
      <c r="E160" s="53" t="s">
        <v>0</v>
      </c>
      <c r="F160" s="53" t="s">
        <v>11</v>
      </c>
      <c r="G160" s="53" t="s">
        <v>1</v>
      </c>
      <c r="H160" s="5"/>
      <c r="K160" t="s">
        <v>563</v>
      </c>
      <c r="L160" s="5">
        <v>2008</v>
      </c>
      <c r="M160" s="8">
        <v>39534</v>
      </c>
      <c r="N160" t="s">
        <v>45</v>
      </c>
      <c r="O160" t="s">
        <v>564</v>
      </c>
      <c r="P160" t="s">
        <v>37</v>
      </c>
      <c r="Q160" t="s">
        <v>38</v>
      </c>
      <c r="R160" s="8">
        <v>46072</v>
      </c>
    </row>
    <row r="161" spans="1:18" ht="15.75" x14ac:dyDescent="0.25">
      <c r="A161" s="53">
        <v>157</v>
      </c>
      <c r="B161" s="54">
        <v>46041</v>
      </c>
      <c r="C161" s="53" t="s">
        <v>562</v>
      </c>
      <c r="D161" s="53">
        <v>1</v>
      </c>
      <c r="E161" s="53" t="s">
        <v>0</v>
      </c>
      <c r="F161" s="53" t="s">
        <v>11</v>
      </c>
      <c r="G161" s="53" t="s">
        <v>1</v>
      </c>
      <c r="H161" s="5"/>
      <c r="K161" t="s">
        <v>566</v>
      </c>
      <c r="L161" s="5">
        <v>2008</v>
      </c>
      <c r="M161" s="8">
        <v>39585</v>
      </c>
      <c r="N161" t="s">
        <v>374</v>
      </c>
      <c r="O161" t="s">
        <v>567</v>
      </c>
      <c r="P161" t="s">
        <v>37</v>
      </c>
      <c r="Q161" t="s">
        <v>38</v>
      </c>
      <c r="R161" s="8">
        <v>46072</v>
      </c>
    </row>
    <row r="162" spans="1:18" ht="15.75" x14ac:dyDescent="0.25">
      <c r="A162" s="53">
        <v>158</v>
      </c>
      <c r="B162" s="54">
        <v>46041</v>
      </c>
      <c r="C162" s="53" t="s">
        <v>565</v>
      </c>
      <c r="D162" s="53">
        <v>1</v>
      </c>
      <c r="E162" s="53" t="s">
        <v>0</v>
      </c>
      <c r="F162" s="53" t="s">
        <v>11</v>
      </c>
      <c r="G162" s="53" t="s">
        <v>1</v>
      </c>
      <c r="H162" s="5"/>
      <c r="K162" t="s">
        <v>569</v>
      </c>
      <c r="L162" s="5">
        <v>2007</v>
      </c>
      <c r="M162" s="8">
        <v>39393</v>
      </c>
      <c r="N162" t="s">
        <v>45</v>
      </c>
      <c r="O162" t="s">
        <v>570</v>
      </c>
      <c r="P162" t="s">
        <v>37</v>
      </c>
      <c r="Q162" t="s">
        <v>38</v>
      </c>
      <c r="R162" s="8">
        <v>46072</v>
      </c>
    </row>
    <row r="163" spans="1:18" ht="15.75" x14ac:dyDescent="0.25">
      <c r="A163" s="53">
        <v>159</v>
      </c>
      <c r="B163" s="54">
        <v>46041</v>
      </c>
      <c r="C163" s="53" t="s">
        <v>568</v>
      </c>
      <c r="D163" s="53">
        <v>1</v>
      </c>
      <c r="E163" s="53" t="s">
        <v>0</v>
      </c>
      <c r="F163" s="53" t="s">
        <v>11</v>
      </c>
      <c r="G163" s="53" t="s">
        <v>1</v>
      </c>
      <c r="H163" s="5"/>
      <c r="K163" t="s">
        <v>572</v>
      </c>
      <c r="L163" s="5">
        <v>2007</v>
      </c>
      <c r="M163" s="8">
        <v>39445</v>
      </c>
      <c r="N163" t="s">
        <v>573</v>
      </c>
      <c r="O163" t="s">
        <v>574</v>
      </c>
      <c r="P163" t="s">
        <v>37</v>
      </c>
      <c r="Q163" t="s">
        <v>38</v>
      </c>
      <c r="R163" s="8">
        <v>46072</v>
      </c>
    </row>
    <row r="164" spans="1:18" ht="15.75" x14ac:dyDescent="0.25">
      <c r="A164" s="53">
        <v>160</v>
      </c>
      <c r="B164" s="54">
        <v>46041</v>
      </c>
      <c r="C164" s="53" t="s">
        <v>571</v>
      </c>
      <c r="D164" s="53">
        <v>1</v>
      </c>
      <c r="E164" s="53" t="s">
        <v>0</v>
      </c>
      <c r="F164" s="53" t="s">
        <v>11</v>
      </c>
      <c r="G164" s="53" t="s">
        <v>1</v>
      </c>
      <c r="H164" s="5"/>
      <c r="K164" t="s">
        <v>576</v>
      </c>
      <c r="L164" s="5">
        <v>2004</v>
      </c>
      <c r="M164" s="8">
        <v>38055</v>
      </c>
      <c r="N164" t="s">
        <v>45</v>
      </c>
      <c r="O164" t="s">
        <v>577</v>
      </c>
      <c r="P164" t="s">
        <v>37</v>
      </c>
      <c r="Q164" t="s">
        <v>38</v>
      </c>
      <c r="R164" s="8">
        <v>46072</v>
      </c>
    </row>
    <row r="165" spans="1:18" ht="15.75" x14ac:dyDescent="0.25">
      <c r="A165" s="53">
        <v>161</v>
      </c>
      <c r="B165" s="54">
        <v>46041</v>
      </c>
      <c r="C165" s="53" t="s">
        <v>575</v>
      </c>
      <c r="D165" s="53">
        <v>1</v>
      </c>
      <c r="E165" s="53" t="s">
        <v>0</v>
      </c>
      <c r="F165" s="53" t="s">
        <v>11</v>
      </c>
      <c r="G165" s="53" t="s">
        <v>1</v>
      </c>
      <c r="H165" s="5"/>
      <c r="K165" t="s">
        <v>579</v>
      </c>
      <c r="L165" s="5">
        <v>2002</v>
      </c>
      <c r="M165" s="8">
        <v>37419</v>
      </c>
      <c r="N165" t="s">
        <v>45</v>
      </c>
      <c r="O165" t="s">
        <v>580</v>
      </c>
      <c r="P165" t="s">
        <v>37</v>
      </c>
      <c r="Q165" t="s">
        <v>38</v>
      </c>
      <c r="R165" s="8">
        <v>46072</v>
      </c>
    </row>
    <row r="166" spans="1:18" ht="15.75" x14ac:dyDescent="0.25">
      <c r="A166" s="53">
        <v>162</v>
      </c>
      <c r="B166" s="54">
        <v>46041</v>
      </c>
      <c r="C166" s="53" t="s">
        <v>578</v>
      </c>
      <c r="D166" s="53">
        <v>1</v>
      </c>
      <c r="E166" s="53" t="s">
        <v>0</v>
      </c>
      <c r="F166" s="53" t="s">
        <v>11</v>
      </c>
      <c r="G166" s="53" t="s">
        <v>1</v>
      </c>
      <c r="H166" s="5"/>
      <c r="K166" t="s">
        <v>582</v>
      </c>
      <c r="L166" s="5">
        <v>1996</v>
      </c>
      <c r="M166" s="8">
        <v>35374</v>
      </c>
      <c r="N166" t="s">
        <v>583</v>
      </c>
      <c r="O166" t="s">
        <v>584</v>
      </c>
      <c r="P166" t="s">
        <v>37</v>
      </c>
      <c r="Q166" t="s">
        <v>38</v>
      </c>
      <c r="R166" s="8">
        <v>46072</v>
      </c>
    </row>
    <row r="167" spans="1:18" ht="15.75" x14ac:dyDescent="0.25">
      <c r="A167" s="53">
        <v>163</v>
      </c>
      <c r="B167" s="54">
        <v>46041</v>
      </c>
      <c r="C167" s="53" t="s">
        <v>581</v>
      </c>
      <c r="D167" s="53">
        <v>1</v>
      </c>
      <c r="E167" s="53" t="s">
        <v>0</v>
      </c>
      <c r="F167" s="53" t="s">
        <v>11</v>
      </c>
      <c r="G167" s="53" t="s">
        <v>1</v>
      </c>
      <c r="H167" s="5"/>
      <c r="K167" t="s">
        <v>586</v>
      </c>
      <c r="L167" s="5">
        <v>2008</v>
      </c>
      <c r="M167" s="8">
        <v>39680</v>
      </c>
      <c r="N167" t="s">
        <v>45</v>
      </c>
      <c r="O167" t="s">
        <v>587</v>
      </c>
      <c r="P167" t="s">
        <v>37</v>
      </c>
      <c r="Q167" t="s">
        <v>38</v>
      </c>
      <c r="R167" s="8">
        <v>46073</v>
      </c>
    </row>
    <row r="168" spans="1:18" ht="15.75" x14ac:dyDescent="0.25">
      <c r="A168" s="53">
        <v>164</v>
      </c>
      <c r="B168" s="54">
        <v>46042</v>
      </c>
      <c r="C168" s="53" t="s">
        <v>585</v>
      </c>
      <c r="D168" s="53">
        <v>1</v>
      </c>
      <c r="E168" s="53" t="s">
        <v>0</v>
      </c>
      <c r="F168" s="53" t="s">
        <v>11</v>
      </c>
      <c r="G168" s="53" t="s">
        <v>1</v>
      </c>
      <c r="H168" s="5"/>
      <c r="K168" t="s">
        <v>589</v>
      </c>
      <c r="L168" s="5">
        <v>2008</v>
      </c>
      <c r="M168" s="8">
        <v>39449</v>
      </c>
      <c r="N168" t="s">
        <v>75</v>
      </c>
      <c r="O168" t="s">
        <v>590</v>
      </c>
      <c r="P168" t="s">
        <v>37</v>
      </c>
      <c r="Q168" t="s">
        <v>38</v>
      </c>
      <c r="R168" s="8">
        <v>46073</v>
      </c>
    </row>
    <row r="169" spans="1:18" ht="15.75" x14ac:dyDescent="0.25">
      <c r="A169" s="53">
        <v>165</v>
      </c>
      <c r="B169" s="54">
        <v>46042</v>
      </c>
      <c r="C169" s="53" t="s">
        <v>588</v>
      </c>
      <c r="D169" s="53">
        <v>1</v>
      </c>
      <c r="E169" s="53" t="s">
        <v>0</v>
      </c>
      <c r="F169" s="53" t="s">
        <v>11</v>
      </c>
      <c r="G169" s="53" t="s">
        <v>1</v>
      </c>
      <c r="H169" s="5"/>
      <c r="K169" t="s">
        <v>592</v>
      </c>
      <c r="L169" s="5">
        <v>2008</v>
      </c>
      <c r="M169" s="8">
        <v>39453</v>
      </c>
      <c r="N169" t="s">
        <v>593</v>
      </c>
      <c r="O169" t="s">
        <v>594</v>
      </c>
      <c r="P169" t="s">
        <v>37</v>
      </c>
      <c r="Q169" t="s">
        <v>38</v>
      </c>
      <c r="R169" s="8">
        <v>46073</v>
      </c>
    </row>
    <row r="170" spans="1:18" ht="15.75" x14ac:dyDescent="0.25">
      <c r="A170" s="53">
        <v>166</v>
      </c>
      <c r="B170" s="54">
        <v>46042</v>
      </c>
      <c r="C170" s="53" t="s">
        <v>591</v>
      </c>
      <c r="D170" s="53">
        <v>1</v>
      </c>
      <c r="E170" s="53" t="s">
        <v>0</v>
      </c>
      <c r="F170" s="53" t="s">
        <v>11</v>
      </c>
      <c r="G170" s="53" t="s">
        <v>1</v>
      </c>
      <c r="H170" s="5"/>
      <c r="K170" t="s">
        <v>596</v>
      </c>
      <c r="L170" s="5">
        <v>2008</v>
      </c>
      <c r="M170" s="8">
        <v>39484</v>
      </c>
      <c r="N170" t="s">
        <v>61</v>
      </c>
      <c r="O170" t="s">
        <v>597</v>
      </c>
      <c r="P170" t="s">
        <v>37</v>
      </c>
      <c r="Q170" t="s">
        <v>38</v>
      </c>
      <c r="R170" s="8">
        <v>46073</v>
      </c>
    </row>
    <row r="171" spans="1:18" ht="15.75" x14ac:dyDescent="0.25">
      <c r="A171" s="53">
        <v>167</v>
      </c>
      <c r="B171" s="54">
        <v>46042</v>
      </c>
      <c r="C171" s="53" t="s">
        <v>595</v>
      </c>
      <c r="D171" s="53">
        <v>1</v>
      </c>
      <c r="E171" s="53" t="s">
        <v>0</v>
      </c>
      <c r="F171" s="53" t="s">
        <v>11</v>
      </c>
      <c r="G171" s="53" t="s">
        <v>1</v>
      </c>
      <c r="H171" s="5"/>
      <c r="K171" t="s">
        <v>599</v>
      </c>
      <c r="L171" s="5">
        <v>2008</v>
      </c>
      <c r="M171" s="8">
        <v>39769</v>
      </c>
      <c r="N171" t="s">
        <v>45</v>
      </c>
      <c r="O171" t="s">
        <v>600</v>
      </c>
      <c r="P171" t="s">
        <v>37</v>
      </c>
      <c r="Q171" t="s">
        <v>38</v>
      </c>
      <c r="R171" s="8">
        <v>46073</v>
      </c>
    </row>
    <row r="172" spans="1:18" ht="15.75" x14ac:dyDescent="0.25">
      <c r="A172" s="53">
        <v>168</v>
      </c>
      <c r="B172" s="54">
        <v>46042</v>
      </c>
      <c r="C172" s="53" t="s">
        <v>598</v>
      </c>
      <c r="D172" s="53">
        <v>1</v>
      </c>
      <c r="E172" s="53" t="s">
        <v>0</v>
      </c>
      <c r="F172" s="53" t="s">
        <v>11</v>
      </c>
      <c r="G172" s="53" t="s">
        <v>1</v>
      </c>
      <c r="H172" s="5"/>
      <c r="K172" t="s">
        <v>602</v>
      </c>
      <c r="L172" s="5">
        <v>2008</v>
      </c>
      <c r="M172" s="8">
        <v>39474</v>
      </c>
      <c r="N172" t="s">
        <v>98</v>
      </c>
      <c r="O172" t="s">
        <v>603</v>
      </c>
      <c r="P172" t="s">
        <v>37</v>
      </c>
      <c r="Q172" t="s">
        <v>38</v>
      </c>
      <c r="R172" s="8">
        <v>46073</v>
      </c>
    </row>
    <row r="173" spans="1:18" ht="15.75" x14ac:dyDescent="0.25">
      <c r="A173" s="53">
        <v>169</v>
      </c>
      <c r="B173" s="54">
        <v>46042</v>
      </c>
      <c r="C173" s="53" t="s">
        <v>601</v>
      </c>
      <c r="D173" s="53">
        <v>1</v>
      </c>
      <c r="E173" s="53" t="s">
        <v>0</v>
      </c>
      <c r="F173" s="53" t="s">
        <v>11</v>
      </c>
      <c r="G173" s="53" t="s">
        <v>1</v>
      </c>
      <c r="H173" s="5"/>
      <c r="K173" t="s">
        <v>605</v>
      </c>
      <c r="L173" s="5">
        <v>2007</v>
      </c>
      <c r="M173" s="8">
        <v>39301</v>
      </c>
      <c r="N173" t="s">
        <v>45</v>
      </c>
      <c r="O173" t="s">
        <v>606</v>
      </c>
      <c r="P173" t="s">
        <v>37</v>
      </c>
      <c r="Q173" t="s">
        <v>38</v>
      </c>
      <c r="R173" s="8">
        <v>46073</v>
      </c>
    </row>
    <row r="174" spans="1:18" ht="15.75" x14ac:dyDescent="0.25">
      <c r="A174" s="53">
        <v>170</v>
      </c>
      <c r="B174" s="54">
        <v>46042</v>
      </c>
      <c r="C174" s="53" t="s">
        <v>604</v>
      </c>
      <c r="D174" s="53">
        <v>1</v>
      </c>
      <c r="E174" s="53" t="s">
        <v>0</v>
      </c>
      <c r="F174" s="53" t="s">
        <v>11</v>
      </c>
      <c r="G174" s="53" t="s">
        <v>1</v>
      </c>
      <c r="H174" s="5"/>
      <c r="K174" t="s">
        <v>608</v>
      </c>
      <c r="L174" s="5">
        <v>2006</v>
      </c>
      <c r="M174" s="8">
        <v>39080</v>
      </c>
      <c r="N174" t="s">
        <v>609</v>
      </c>
      <c r="O174" t="s">
        <v>610</v>
      </c>
      <c r="P174" t="s">
        <v>37</v>
      </c>
      <c r="Q174" t="s">
        <v>38</v>
      </c>
      <c r="R174" s="8">
        <v>46073</v>
      </c>
    </row>
    <row r="175" spans="1:18" ht="15.75" x14ac:dyDescent="0.25">
      <c r="A175" s="53">
        <v>171</v>
      </c>
      <c r="B175" s="54">
        <v>46042</v>
      </c>
      <c r="C175" s="53" t="s">
        <v>607</v>
      </c>
      <c r="D175" s="53">
        <v>1</v>
      </c>
      <c r="E175" s="53" t="s">
        <v>0</v>
      </c>
      <c r="F175" s="53" t="s">
        <v>11</v>
      </c>
      <c r="G175" s="53" t="s">
        <v>1</v>
      </c>
      <c r="H175" s="5"/>
      <c r="K175" t="s">
        <v>612</v>
      </c>
      <c r="L175" s="5">
        <v>2000</v>
      </c>
      <c r="M175" s="8">
        <v>36536</v>
      </c>
      <c r="N175" t="s">
        <v>45</v>
      </c>
      <c r="O175" t="s">
        <v>613</v>
      </c>
      <c r="P175" t="s">
        <v>37</v>
      </c>
      <c r="Q175" t="s">
        <v>38</v>
      </c>
      <c r="R175" s="8">
        <v>46073</v>
      </c>
    </row>
    <row r="176" spans="1:18" ht="15.75" x14ac:dyDescent="0.25">
      <c r="A176" s="53">
        <v>172</v>
      </c>
      <c r="B176" s="54">
        <v>46042</v>
      </c>
      <c r="C176" s="53" t="s">
        <v>611</v>
      </c>
      <c r="D176" s="53">
        <v>1</v>
      </c>
      <c r="E176" s="53" t="s">
        <v>0</v>
      </c>
      <c r="F176" s="53" t="s">
        <v>11</v>
      </c>
      <c r="G176" s="53" t="s">
        <v>1</v>
      </c>
      <c r="H176" s="5"/>
      <c r="K176" t="s">
        <v>615</v>
      </c>
      <c r="L176" s="5">
        <v>1989</v>
      </c>
      <c r="M176" s="8">
        <v>32518</v>
      </c>
      <c r="N176" t="s">
        <v>616</v>
      </c>
      <c r="O176" t="s">
        <v>617</v>
      </c>
      <c r="P176" t="s">
        <v>37</v>
      </c>
      <c r="Q176" t="s">
        <v>38</v>
      </c>
      <c r="R176" s="8">
        <v>46073</v>
      </c>
    </row>
    <row r="177" spans="1:18" ht="15.75" x14ac:dyDescent="0.25">
      <c r="A177" s="53">
        <v>173</v>
      </c>
      <c r="B177" s="54">
        <v>46042</v>
      </c>
      <c r="C177" s="53" t="s">
        <v>614</v>
      </c>
      <c r="D177" s="53">
        <v>1</v>
      </c>
      <c r="E177" s="53" t="s">
        <v>0</v>
      </c>
      <c r="F177" s="53" t="s">
        <v>11</v>
      </c>
      <c r="G177" s="53" t="s">
        <v>1</v>
      </c>
      <c r="H177" s="5"/>
      <c r="K177" t="s">
        <v>619</v>
      </c>
      <c r="L177" s="5">
        <v>2008</v>
      </c>
      <c r="M177" s="8">
        <v>39674</v>
      </c>
      <c r="N177" t="s">
        <v>45</v>
      </c>
      <c r="O177" t="s">
        <v>620</v>
      </c>
      <c r="P177" t="s">
        <v>37</v>
      </c>
      <c r="Q177" t="s">
        <v>38</v>
      </c>
      <c r="R177" s="8">
        <v>46074</v>
      </c>
    </row>
    <row r="178" spans="1:18" ht="15.75" x14ac:dyDescent="0.25">
      <c r="A178" s="53">
        <v>174</v>
      </c>
      <c r="B178" s="54">
        <v>46043</v>
      </c>
      <c r="C178" s="53" t="s">
        <v>618</v>
      </c>
      <c r="D178" s="53">
        <v>1</v>
      </c>
      <c r="E178" s="53" t="s">
        <v>0</v>
      </c>
      <c r="F178" s="53" t="s">
        <v>11</v>
      </c>
      <c r="G178" s="53" t="s">
        <v>1</v>
      </c>
      <c r="H178" s="5"/>
      <c r="K178" t="s">
        <v>622</v>
      </c>
      <c r="L178" s="5">
        <v>2008</v>
      </c>
      <c r="M178" s="8">
        <v>39808</v>
      </c>
      <c r="N178" t="s">
        <v>35</v>
      </c>
      <c r="O178" t="s">
        <v>623</v>
      </c>
      <c r="P178" t="s">
        <v>37</v>
      </c>
      <c r="Q178" t="s">
        <v>38</v>
      </c>
      <c r="R178" s="8">
        <v>46074</v>
      </c>
    </row>
    <row r="179" spans="1:18" ht="15.75" x14ac:dyDescent="0.25">
      <c r="A179" s="53">
        <v>175</v>
      </c>
      <c r="B179" s="54">
        <v>46043</v>
      </c>
      <c r="C179" s="53" t="s">
        <v>621</v>
      </c>
      <c r="D179" s="53">
        <v>1</v>
      </c>
      <c r="E179" s="53" t="s">
        <v>0</v>
      </c>
      <c r="F179" s="53" t="s">
        <v>11</v>
      </c>
      <c r="G179" s="53" t="s">
        <v>1</v>
      </c>
      <c r="H179" s="5"/>
      <c r="K179" t="s">
        <v>625</v>
      </c>
      <c r="L179" s="5">
        <v>2008</v>
      </c>
      <c r="M179" s="8">
        <v>39517</v>
      </c>
      <c r="N179" t="s">
        <v>61</v>
      </c>
      <c r="O179" t="s">
        <v>626</v>
      </c>
      <c r="P179" t="s">
        <v>37</v>
      </c>
      <c r="Q179" t="s">
        <v>38</v>
      </c>
      <c r="R179" s="8">
        <v>46074</v>
      </c>
    </row>
    <row r="180" spans="1:18" ht="15.75" x14ac:dyDescent="0.25">
      <c r="A180" s="53">
        <v>176</v>
      </c>
      <c r="B180" s="54">
        <v>46043</v>
      </c>
      <c r="C180" s="53" t="s">
        <v>624</v>
      </c>
      <c r="D180" s="53">
        <v>1</v>
      </c>
      <c r="E180" s="53" t="s">
        <v>0</v>
      </c>
      <c r="F180" s="53" t="s">
        <v>11</v>
      </c>
      <c r="G180" s="53" t="s">
        <v>1</v>
      </c>
      <c r="H180" s="5"/>
      <c r="K180" t="s">
        <v>628</v>
      </c>
      <c r="L180" s="5">
        <v>2008</v>
      </c>
      <c r="M180" s="8">
        <v>39682</v>
      </c>
      <c r="N180" t="s">
        <v>629</v>
      </c>
      <c r="O180" t="s">
        <v>630</v>
      </c>
      <c r="P180" t="s">
        <v>37</v>
      </c>
      <c r="Q180" t="s">
        <v>38</v>
      </c>
      <c r="R180" s="8">
        <v>46074</v>
      </c>
    </row>
    <row r="181" spans="1:18" ht="15.75" x14ac:dyDescent="0.25">
      <c r="A181" s="53">
        <v>177</v>
      </c>
      <c r="B181" s="54">
        <v>46043</v>
      </c>
      <c r="C181" s="53" t="s">
        <v>627</v>
      </c>
      <c r="D181" s="53">
        <v>1</v>
      </c>
      <c r="E181" s="53" t="s">
        <v>0</v>
      </c>
      <c r="F181" s="53" t="s">
        <v>11</v>
      </c>
      <c r="G181" s="53" t="s">
        <v>1</v>
      </c>
      <c r="H181" s="5"/>
      <c r="K181" t="s">
        <v>632</v>
      </c>
      <c r="L181" s="5">
        <v>2008</v>
      </c>
      <c r="M181" s="8">
        <v>39451</v>
      </c>
      <c r="N181" t="s">
        <v>45</v>
      </c>
      <c r="O181" t="s">
        <v>633</v>
      </c>
      <c r="P181" t="s">
        <v>37</v>
      </c>
      <c r="Q181" t="s">
        <v>38</v>
      </c>
      <c r="R181" s="8">
        <v>46074</v>
      </c>
    </row>
    <row r="182" spans="1:18" ht="15.75" x14ac:dyDescent="0.25">
      <c r="A182" s="53">
        <v>178</v>
      </c>
      <c r="B182" s="54">
        <v>46043</v>
      </c>
      <c r="C182" s="53" t="s">
        <v>631</v>
      </c>
      <c r="D182" s="53">
        <v>1</v>
      </c>
      <c r="E182" s="53" t="s">
        <v>0</v>
      </c>
      <c r="F182" s="53" t="s">
        <v>11</v>
      </c>
      <c r="G182" s="53" t="s">
        <v>1</v>
      </c>
      <c r="H182" s="5"/>
      <c r="K182" t="s">
        <v>635</v>
      </c>
      <c r="L182" s="5">
        <v>2008</v>
      </c>
      <c r="M182" s="8">
        <v>39495</v>
      </c>
      <c r="N182" t="s">
        <v>128</v>
      </c>
      <c r="O182" t="s">
        <v>636</v>
      </c>
      <c r="P182" t="s">
        <v>37</v>
      </c>
      <c r="Q182" t="s">
        <v>38</v>
      </c>
      <c r="R182" s="8">
        <v>46074</v>
      </c>
    </row>
    <row r="183" spans="1:18" ht="15.75" x14ac:dyDescent="0.25">
      <c r="A183" s="53">
        <v>179</v>
      </c>
      <c r="B183" s="54">
        <v>46043</v>
      </c>
      <c r="C183" s="53" t="s">
        <v>634</v>
      </c>
      <c r="D183" s="53">
        <v>1</v>
      </c>
      <c r="E183" s="53" t="s">
        <v>0</v>
      </c>
      <c r="F183" s="53" t="s">
        <v>11</v>
      </c>
      <c r="G183" s="53" t="s">
        <v>1</v>
      </c>
      <c r="H183" s="5"/>
      <c r="K183" t="s">
        <v>638</v>
      </c>
      <c r="L183" s="5">
        <v>2008</v>
      </c>
      <c r="M183" s="8">
        <v>39618</v>
      </c>
      <c r="N183" t="s">
        <v>128</v>
      </c>
      <c r="O183" t="s">
        <v>639</v>
      </c>
      <c r="P183" t="s">
        <v>37</v>
      </c>
      <c r="Q183" t="s">
        <v>38</v>
      </c>
      <c r="R183" s="8">
        <v>46074</v>
      </c>
    </row>
    <row r="184" spans="1:18" ht="15.75" x14ac:dyDescent="0.25">
      <c r="A184" s="53">
        <v>180</v>
      </c>
      <c r="B184" s="54">
        <v>46043</v>
      </c>
      <c r="C184" s="53" t="s">
        <v>637</v>
      </c>
      <c r="D184" s="53">
        <v>1</v>
      </c>
      <c r="E184" s="53" t="s">
        <v>0</v>
      </c>
      <c r="F184" s="53" t="s">
        <v>11</v>
      </c>
      <c r="G184" s="53" t="s">
        <v>1</v>
      </c>
      <c r="H184" s="5"/>
      <c r="K184" t="s">
        <v>641</v>
      </c>
      <c r="L184" s="5">
        <v>2008</v>
      </c>
      <c r="M184" s="8">
        <v>39718</v>
      </c>
      <c r="N184" t="s">
        <v>168</v>
      </c>
      <c r="O184" t="s">
        <v>642</v>
      </c>
      <c r="P184" t="s">
        <v>37</v>
      </c>
      <c r="Q184" t="s">
        <v>38</v>
      </c>
      <c r="R184" s="8">
        <v>46074</v>
      </c>
    </row>
    <row r="185" spans="1:18" ht="15.75" x14ac:dyDescent="0.25">
      <c r="A185" s="53">
        <v>181</v>
      </c>
      <c r="B185" s="54">
        <v>46043</v>
      </c>
      <c r="C185" s="53" t="s">
        <v>640</v>
      </c>
      <c r="D185" s="53">
        <v>1</v>
      </c>
      <c r="E185" s="53" t="s">
        <v>0</v>
      </c>
      <c r="F185" s="53" t="s">
        <v>11</v>
      </c>
      <c r="G185" s="53" t="s">
        <v>1</v>
      </c>
      <c r="H185" s="5"/>
      <c r="K185" t="s">
        <v>644</v>
      </c>
      <c r="L185" s="5">
        <v>2008</v>
      </c>
      <c r="M185" s="8">
        <v>39744</v>
      </c>
      <c r="N185" t="s">
        <v>61</v>
      </c>
      <c r="O185" t="s">
        <v>645</v>
      </c>
      <c r="P185" t="s">
        <v>37</v>
      </c>
      <c r="Q185" t="s">
        <v>38</v>
      </c>
      <c r="R185" s="8">
        <v>46074</v>
      </c>
    </row>
    <row r="186" spans="1:18" ht="15.75" x14ac:dyDescent="0.25">
      <c r="A186" s="53">
        <v>182</v>
      </c>
      <c r="B186" s="54">
        <v>46043</v>
      </c>
      <c r="C186" s="53" t="s">
        <v>643</v>
      </c>
      <c r="D186" s="53">
        <v>1</v>
      </c>
      <c r="E186" s="53" t="s">
        <v>0</v>
      </c>
      <c r="F186" s="53" t="s">
        <v>11</v>
      </c>
      <c r="G186" s="53" t="s">
        <v>1</v>
      </c>
      <c r="H186" s="5"/>
      <c r="K186" t="s">
        <v>647</v>
      </c>
      <c r="L186" s="5">
        <v>2007</v>
      </c>
      <c r="M186" s="8">
        <v>39337</v>
      </c>
      <c r="N186" t="s">
        <v>648</v>
      </c>
      <c r="O186" t="s">
        <v>649</v>
      </c>
      <c r="P186" t="s">
        <v>37</v>
      </c>
      <c r="Q186" t="s">
        <v>38</v>
      </c>
      <c r="R186" s="8">
        <v>46074</v>
      </c>
    </row>
    <row r="187" spans="1:18" ht="15.75" x14ac:dyDescent="0.25">
      <c r="A187" s="53">
        <v>183</v>
      </c>
      <c r="B187" s="54">
        <v>46043</v>
      </c>
      <c r="C187" s="53" t="s">
        <v>646</v>
      </c>
      <c r="D187" s="53">
        <v>1</v>
      </c>
      <c r="E187" s="53" t="s">
        <v>0</v>
      </c>
      <c r="F187" s="53" t="s">
        <v>11</v>
      </c>
      <c r="G187" s="53" t="s">
        <v>1</v>
      </c>
      <c r="H187" s="5"/>
      <c r="K187" t="s">
        <v>651</v>
      </c>
      <c r="L187" s="5">
        <v>2007</v>
      </c>
      <c r="M187" s="8">
        <v>39385</v>
      </c>
      <c r="N187" t="s">
        <v>79</v>
      </c>
      <c r="O187" t="s">
        <v>652</v>
      </c>
      <c r="P187" t="s">
        <v>37</v>
      </c>
      <c r="Q187" t="s">
        <v>38</v>
      </c>
      <c r="R187" s="8">
        <v>46074</v>
      </c>
    </row>
    <row r="188" spans="1:18" ht="15.75" x14ac:dyDescent="0.25">
      <c r="A188" s="53">
        <v>184</v>
      </c>
      <c r="B188" s="54">
        <v>46043</v>
      </c>
      <c r="C188" s="53" t="s">
        <v>650</v>
      </c>
      <c r="D188" s="53">
        <v>1</v>
      </c>
      <c r="E188" s="53" t="s">
        <v>0</v>
      </c>
      <c r="F188" s="53" t="s">
        <v>11</v>
      </c>
      <c r="G188" s="53" t="s">
        <v>1</v>
      </c>
      <c r="H188" s="5"/>
      <c r="K188" t="s">
        <v>654</v>
      </c>
      <c r="L188" s="5">
        <v>2008</v>
      </c>
      <c r="M188" s="8">
        <v>39609</v>
      </c>
      <c r="N188" t="s">
        <v>35</v>
      </c>
      <c r="O188" t="s">
        <v>655</v>
      </c>
      <c r="P188" t="s">
        <v>37</v>
      </c>
      <c r="Q188" t="s">
        <v>38</v>
      </c>
      <c r="R188" s="8">
        <v>46074</v>
      </c>
    </row>
    <row r="189" spans="1:18" ht="15.75" x14ac:dyDescent="0.25">
      <c r="A189" s="53">
        <v>185</v>
      </c>
      <c r="B189" s="54">
        <v>46043</v>
      </c>
      <c r="C189" s="53" t="s">
        <v>653</v>
      </c>
      <c r="D189" s="53">
        <v>1</v>
      </c>
      <c r="E189" s="53" t="s">
        <v>0</v>
      </c>
      <c r="F189" s="53" t="s">
        <v>11</v>
      </c>
      <c r="G189" s="53" t="s">
        <v>1</v>
      </c>
      <c r="H189" s="5"/>
      <c r="K189" t="s">
        <v>657</v>
      </c>
      <c r="L189" s="5">
        <v>2008</v>
      </c>
      <c r="M189" s="8">
        <v>39482</v>
      </c>
      <c r="N189" t="s">
        <v>658</v>
      </c>
      <c r="O189" t="s">
        <v>659</v>
      </c>
      <c r="P189" t="s">
        <v>37</v>
      </c>
      <c r="Q189" t="s">
        <v>38</v>
      </c>
      <c r="R189" s="8">
        <v>46075</v>
      </c>
    </row>
    <row r="190" spans="1:18" ht="15.75" x14ac:dyDescent="0.25">
      <c r="A190" s="53">
        <v>186</v>
      </c>
      <c r="B190" s="54">
        <v>46044</v>
      </c>
      <c r="C190" s="53" t="s">
        <v>656</v>
      </c>
      <c r="D190" s="53">
        <v>1</v>
      </c>
      <c r="E190" s="53" t="s">
        <v>0</v>
      </c>
      <c r="F190" s="53" t="s">
        <v>11</v>
      </c>
      <c r="G190" s="53" t="s">
        <v>1</v>
      </c>
      <c r="H190" s="5"/>
      <c r="K190" t="s">
        <v>661</v>
      </c>
      <c r="L190" s="5">
        <v>2008</v>
      </c>
      <c r="M190" s="8">
        <v>39484</v>
      </c>
      <c r="N190" t="s">
        <v>385</v>
      </c>
      <c r="O190" t="s">
        <v>662</v>
      </c>
      <c r="P190" t="s">
        <v>37</v>
      </c>
      <c r="Q190" t="s">
        <v>38</v>
      </c>
      <c r="R190" s="8">
        <v>46075</v>
      </c>
    </row>
    <row r="191" spans="1:18" ht="15.75" x14ac:dyDescent="0.25">
      <c r="A191" s="53">
        <v>187</v>
      </c>
      <c r="B191" s="54">
        <v>46044</v>
      </c>
      <c r="C191" s="53" t="s">
        <v>660</v>
      </c>
      <c r="D191" s="53">
        <v>1</v>
      </c>
      <c r="E191" s="53" t="s">
        <v>0</v>
      </c>
      <c r="F191" s="53" t="s">
        <v>11</v>
      </c>
      <c r="G191" s="53" t="s">
        <v>1</v>
      </c>
      <c r="H191" s="5"/>
      <c r="K191" t="s">
        <v>664</v>
      </c>
      <c r="L191" s="5">
        <v>2008</v>
      </c>
      <c r="M191" s="8">
        <v>39552</v>
      </c>
      <c r="N191" t="s">
        <v>113</v>
      </c>
      <c r="O191" t="s">
        <v>665</v>
      </c>
      <c r="P191" t="s">
        <v>37</v>
      </c>
      <c r="Q191" t="s">
        <v>38</v>
      </c>
      <c r="R191" s="8">
        <v>46075</v>
      </c>
    </row>
    <row r="192" spans="1:18" ht="15.75" x14ac:dyDescent="0.25">
      <c r="A192" s="53">
        <v>188</v>
      </c>
      <c r="B192" s="54">
        <v>46044</v>
      </c>
      <c r="C192" s="53" t="s">
        <v>663</v>
      </c>
      <c r="D192" s="53">
        <v>1</v>
      </c>
      <c r="E192" s="53" t="s">
        <v>0</v>
      </c>
      <c r="F192" s="53" t="s">
        <v>11</v>
      </c>
      <c r="G192" s="53" t="s">
        <v>1</v>
      </c>
      <c r="H192" s="5"/>
      <c r="K192" t="s">
        <v>667</v>
      </c>
      <c r="L192" s="5">
        <v>2008</v>
      </c>
      <c r="M192" s="8">
        <v>39695</v>
      </c>
      <c r="N192" t="s">
        <v>668</v>
      </c>
      <c r="O192" t="s">
        <v>669</v>
      </c>
      <c r="P192" t="s">
        <v>37</v>
      </c>
      <c r="Q192" t="s">
        <v>38</v>
      </c>
      <c r="R192" s="8">
        <v>46075</v>
      </c>
    </row>
    <row r="193" spans="1:18" ht="15.75" x14ac:dyDescent="0.25">
      <c r="A193" s="53">
        <v>189</v>
      </c>
      <c r="B193" s="54">
        <v>46044</v>
      </c>
      <c r="C193" s="53" t="s">
        <v>666</v>
      </c>
      <c r="D193" s="53">
        <v>1</v>
      </c>
      <c r="E193" s="53" t="s">
        <v>0</v>
      </c>
      <c r="F193" s="53" t="s">
        <v>11</v>
      </c>
      <c r="G193" s="53" t="s">
        <v>1</v>
      </c>
      <c r="H193" s="5"/>
      <c r="K193" t="s">
        <v>671</v>
      </c>
      <c r="L193" s="5">
        <v>2008</v>
      </c>
      <c r="M193" s="8">
        <v>39695</v>
      </c>
      <c r="N193" t="s">
        <v>168</v>
      </c>
      <c r="O193" t="s">
        <v>672</v>
      </c>
      <c r="P193" t="s">
        <v>37</v>
      </c>
      <c r="Q193" t="s">
        <v>38</v>
      </c>
      <c r="R193" s="8">
        <v>46075</v>
      </c>
    </row>
    <row r="194" spans="1:18" ht="15.75" x14ac:dyDescent="0.25">
      <c r="A194" s="53">
        <v>190</v>
      </c>
      <c r="B194" s="54">
        <v>46044</v>
      </c>
      <c r="C194" s="53" t="s">
        <v>670</v>
      </c>
      <c r="D194" s="53">
        <v>1</v>
      </c>
      <c r="E194" s="53" t="s">
        <v>0</v>
      </c>
      <c r="F194" s="53" t="s">
        <v>11</v>
      </c>
      <c r="G194" s="53" t="s">
        <v>1</v>
      </c>
      <c r="H194" s="5"/>
      <c r="K194" t="s">
        <v>674</v>
      </c>
      <c r="L194" s="5">
        <v>2008</v>
      </c>
      <c r="M194" s="8">
        <v>39669</v>
      </c>
      <c r="N194" t="s">
        <v>128</v>
      </c>
      <c r="O194" t="s">
        <v>675</v>
      </c>
      <c r="P194" t="s">
        <v>37</v>
      </c>
      <c r="Q194" t="s">
        <v>38</v>
      </c>
      <c r="R194" s="8">
        <v>46076</v>
      </c>
    </row>
    <row r="195" spans="1:18" ht="15.75" x14ac:dyDescent="0.25">
      <c r="A195" s="53">
        <v>191</v>
      </c>
      <c r="B195" s="54">
        <v>46044</v>
      </c>
      <c r="C195" s="53" t="s">
        <v>673</v>
      </c>
      <c r="D195" s="53">
        <v>1</v>
      </c>
      <c r="E195" s="53" t="s">
        <v>0</v>
      </c>
      <c r="F195" s="53" t="s">
        <v>11</v>
      </c>
      <c r="G195" s="53" t="s">
        <v>1</v>
      </c>
      <c r="H195" s="5"/>
      <c r="K195" t="s">
        <v>677</v>
      </c>
      <c r="L195" s="5">
        <v>2008</v>
      </c>
      <c r="M195" s="8">
        <v>39542</v>
      </c>
      <c r="N195" t="s">
        <v>45</v>
      </c>
      <c r="O195" t="s">
        <v>678</v>
      </c>
      <c r="P195" t="s">
        <v>37</v>
      </c>
      <c r="Q195" t="s">
        <v>38</v>
      </c>
      <c r="R195" s="8">
        <v>46075</v>
      </c>
    </row>
    <row r="196" spans="1:18" ht="15.75" x14ac:dyDescent="0.25">
      <c r="A196" s="53">
        <v>192</v>
      </c>
      <c r="B196" s="54">
        <v>46044</v>
      </c>
      <c r="C196" s="53" t="s">
        <v>676</v>
      </c>
      <c r="D196" s="53">
        <v>1</v>
      </c>
      <c r="E196" s="53" t="s">
        <v>0</v>
      </c>
      <c r="F196" s="53" t="s">
        <v>11</v>
      </c>
      <c r="G196" s="53" t="s">
        <v>1</v>
      </c>
      <c r="H196" s="5"/>
      <c r="K196" t="s">
        <v>680</v>
      </c>
      <c r="L196" s="5">
        <v>2008</v>
      </c>
      <c r="M196" s="8">
        <v>39747</v>
      </c>
      <c r="N196" t="s">
        <v>35</v>
      </c>
      <c r="O196" t="s">
        <v>681</v>
      </c>
      <c r="P196" t="s">
        <v>37</v>
      </c>
      <c r="Q196" t="s">
        <v>38</v>
      </c>
      <c r="R196" s="8">
        <v>46075</v>
      </c>
    </row>
    <row r="197" spans="1:18" ht="15.75" x14ac:dyDescent="0.25">
      <c r="A197" s="53">
        <v>193</v>
      </c>
      <c r="B197" s="54">
        <v>46044</v>
      </c>
      <c r="C197" s="53" t="s">
        <v>679</v>
      </c>
      <c r="D197" s="53">
        <v>1</v>
      </c>
      <c r="E197" s="53" t="s">
        <v>0</v>
      </c>
      <c r="F197" s="53" t="s">
        <v>11</v>
      </c>
      <c r="G197" s="53" t="s">
        <v>1</v>
      </c>
      <c r="H197" s="5"/>
      <c r="K197" t="s">
        <v>683</v>
      </c>
      <c r="L197" s="5">
        <v>2008</v>
      </c>
      <c r="M197" s="8">
        <v>39779</v>
      </c>
      <c r="N197" t="s">
        <v>684</v>
      </c>
      <c r="O197" t="s">
        <v>685</v>
      </c>
      <c r="P197" t="s">
        <v>37</v>
      </c>
      <c r="Q197" t="s">
        <v>38</v>
      </c>
      <c r="R197" s="8">
        <v>46075</v>
      </c>
    </row>
    <row r="198" spans="1:18" ht="15.75" x14ac:dyDescent="0.25">
      <c r="A198" s="53">
        <v>194</v>
      </c>
      <c r="B198" s="54">
        <v>46044</v>
      </c>
      <c r="C198" s="53" t="s">
        <v>682</v>
      </c>
      <c r="D198" s="53">
        <v>1</v>
      </c>
      <c r="E198" s="53" t="s">
        <v>0</v>
      </c>
      <c r="F198" s="53" t="s">
        <v>11</v>
      </c>
      <c r="G198" s="53" t="s">
        <v>1</v>
      </c>
      <c r="H198" s="5"/>
      <c r="K198" t="s">
        <v>687</v>
      </c>
      <c r="L198" s="5">
        <v>2008</v>
      </c>
      <c r="M198" s="8">
        <v>39605</v>
      </c>
      <c r="N198" t="s">
        <v>688</v>
      </c>
      <c r="O198" t="s">
        <v>689</v>
      </c>
      <c r="P198" t="s">
        <v>37</v>
      </c>
      <c r="Q198" t="s">
        <v>38</v>
      </c>
      <c r="R198" s="8">
        <v>46075</v>
      </c>
    </row>
    <row r="199" spans="1:18" ht="15.75" x14ac:dyDescent="0.25">
      <c r="A199" s="53">
        <v>195</v>
      </c>
      <c r="B199" s="54">
        <v>46044</v>
      </c>
      <c r="C199" s="53" t="s">
        <v>686</v>
      </c>
      <c r="D199" s="53">
        <v>1</v>
      </c>
      <c r="E199" s="53" t="s">
        <v>0</v>
      </c>
      <c r="F199" s="53" t="s">
        <v>11</v>
      </c>
      <c r="G199" s="53" t="s">
        <v>1</v>
      </c>
      <c r="H199" s="5"/>
      <c r="K199" t="s">
        <v>691</v>
      </c>
      <c r="L199" s="5">
        <v>2008</v>
      </c>
      <c r="M199" s="8">
        <v>39793</v>
      </c>
      <c r="N199" t="s">
        <v>35</v>
      </c>
      <c r="O199" t="s">
        <v>692</v>
      </c>
      <c r="P199" t="s">
        <v>37</v>
      </c>
      <c r="Q199" t="s">
        <v>38</v>
      </c>
      <c r="R199" s="8">
        <v>46075</v>
      </c>
    </row>
    <row r="200" spans="1:18" ht="15.75" x14ac:dyDescent="0.25">
      <c r="A200" s="53">
        <v>196</v>
      </c>
      <c r="B200" s="54">
        <v>46044</v>
      </c>
      <c r="C200" s="53" t="s">
        <v>690</v>
      </c>
      <c r="D200" s="53">
        <v>1</v>
      </c>
      <c r="E200" s="53" t="s">
        <v>0</v>
      </c>
      <c r="F200" s="53" t="s">
        <v>11</v>
      </c>
      <c r="G200" s="53" t="s">
        <v>1</v>
      </c>
      <c r="H200" s="5"/>
      <c r="K200" t="s">
        <v>694</v>
      </c>
      <c r="L200" s="5">
        <v>2008</v>
      </c>
      <c r="M200" s="8">
        <v>39465</v>
      </c>
      <c r="N200" t="s">
        <v>695</v>
      </c>
      <c r="O200" t="s">
        <v>696</v>
      </c>
      <c r="P200" t="s">
        <v>37</v>
      </c>
      <c r="Q200" t="s">
        <v>38</v>
      </c>
      <c r="R200" s="8">
        <v>46075</v>
      </c>
    </row>
    <row r="201" spans="1:18" ht="15.75" x14ac:dyDescent="0.25">
      <c r="A201" s="53">
        <v>197</v>
      </c>
      <c r="B201" s="54">
        <v>46044</v>
      </c>
      <c r="C201" s="53" t="s">
        <v>693</v>
      </c>
      <c r="D201" s="53">
        <v>1</v>
      </c>
      <c r="E201" s="53" t="s">
        <v>0</v>
      </c>
      <c r="F201" s="53" t="s">
        <v>11</v>
      </c>
      <c r="G201" s="53" t="s">
        <v>1</v>
      </c>
      <c r="H201" s="5"/>
      <c r="K201" t="s">
        <v>698</v>
      </c>
      <c r="L201" s="5">
        <v>2007</v>
      </c>
      <c r="M201" s="8">
        <v>39440</v>
      </c>
      <c r="N201" t="s">
        <v>688</v>
      </c>
      <c r="O201" t="s">
        <v>699</v>
      </c>
      <c r="P201" t="s">
        <v>37</v>
      </c>
      <c r="Q201" t="s">
        <v>38</v>
      </c>
      <c r="R201" s="8">
        <v>46075</v>
      </c>
    </row>
    <row r="202" spans="1:18" ht="15.75" x14ac:dyDescent="0.25">
      <c r="A202" s="53">
        <v>198</v>
      </c>
      <c r="B202" s="54">
        <v>46044</v>
      </c>
      <c r="C202" s="53" t="s">
        <v>697</v>
      </c>
      <c r="D202" s="53">
        <v>1</v>
      </c>
      <c r="E202" s="53" t="s">
        <v>0</v>
      </c>
      <c r="F202" s="53" t="s">
        <v>11</v>
      </c>
      <c r="G202" s="53" t="s">
        <v>1</v>
      </c>
      <c r="H202" s="5"/>
      <c r="K202" t="s">
        <v>701</v>
      </c>
      <c r="L202" s="5">
        <v>2006</v>
      </c>
      <c r="M202" s="8">
        <v>38755</v>
      </c>
      <c r="N202" t="s">
        <v>702</v>
      </c>
      <c r="O202" t="s">
        <v>703</v>
      </c>
      <c r="P202" t="s">
        <v>37</v>
      </c>
      <c r="Q202" t="s">
        <v>38</v>
      </c>
      <c r="R202" s="8">
        <v>46075</v>
      </c>
    </row>
    <row r="203" spans="1:18" ht="15.75" x14ac:dyDescent="0.25">
      <c r="A203" s="53">
        <v>199</v>
      </c>
      <c r="B203" s="54">
        <v>46044</v>
      </c>
      <c r="C203" s="53" t="s">
        <v>700</v>
      </c>
      <c r="D203" s="53">
        <v>1</v>
      </c>
      <c r="E203" s="53" t="s">
        <v>0</v>
      </c>
      <c r="F203" s="53" t="s">
        <v>11</v>
      </c>
      <c r="G203" s="53" t="s">
        <v>1</v>
      </c>
      <c r="H203" s="5"/>
      <c r="K203" t="s">
        <v>705</v>
      </c>
      <c r="L203" s="5">
        <v>2005</v>
      </c>
      <c r="M203" s="8">
        <v>38663</v>
      </c>
      <c r="N203" t="s">
        <v>706</v>
      </c>
      <c r="O203" t="s">
        <v>707</v>
      </c>
      <c r="P203" t="s">
        <v>37</v>
      </c>
      <c r="Q203" t="s">
        <v>38</v>
      </c>
      <c r="R203" s="8">
        <v>46075</v>
      </c>
    </row>
    <row r="204" spans="1:18" ht="15.75" x14ac:dyDescent="0.25">
      <c r="A204" s="53">
        <v>200</v>
      </c>
      <c r="B204" s="54">
        <v>46044</v>
      </c>
      <c r="C204" s="53" t="s">
        <v>704</v>
      </c>
      <c r="D204" s="53">
        <v>1</v>
      </c>
      <c r="E204" s="53" t="s">
        <v>0</v>
      </c>
      <c r="F204" s="53" t="s">
        <v>11</v>
      </c>
      <c r="G204" s="53" t="s">
        <v>1</v>
      </c>
      <c r="H204" s="5"/>
      <c r="K204" t="s">
        <v>709</v>
      </c>
      <c r="L204" s="5">
        <v>1994</v>
      </c>
      <c r="M204" s="8">
        <v>34457</v>
      </c>
      <c r="N204" t="s">
        <v>710</v>
      </c>
      <c r="O204" t="s">
        <v>711</v>
      </c>
      <c r="P204" t="s">
        <v>37</v>
      </c>
      <c r="Q204" t="s">
        <v>38</v>
      </c>
      <c r="R204" s="8">
        <v>46075</v>
      </c>
    </row>
    <row r="205" spans="1:18" ht="15.75" x14ac:dyDescent="0.25">
      <c r="A205" s="53">
        <v>201</v>
      </c>
      <c r="B205" s="54">
        <v>46044</v>
      </c>
      <c r="C205" s="53" t="s">
        <v>708</v>
      </c>
      <c r="D205" s="53">
        <v>1</v>
      </c>
      <c r="E205" s="53" t="s">
        <v>0</v>
      </c>
      <c r="F205" s="53" t="s">
        <v>11</v>
      </c>
      <c r="G205" s="53" t="s">
        <v>1</v>
      </c>
      <c r="H205" s="5"/>
      <c r="K205" t="s">
        <v>713</v>
      </c>
      <c r="L205" s="5">
        <v>2008</v>
      </c>
      <c r="M205" s="8">
        <v>39791</v>
      </c>
      <c r="N205" t="s">
        <v>45</v>
      </c>
      <c r="O205" t="s">
        <v>714</v>
      </c>
      <c r="P205" t="s">
        <v>37</v>
      </c>
      <c r="Q205" t="s">
        <v>38</v>
      </c>
      <c r="R205" s="8">
        <v>46076</v>
      </c>
    </row>
    <row r="206" spans="1:18" ht="15.75" x14ac:dyDescent="0.25">
      <c r="A206" s="53">
        <v>202</v>
      </c>
      <c r="B206" s="54">
        <v>46045</v>
      </c>
      <c r="C206" s="53" t="s">
        <v>712</v>
      </c>
      <c r="D206" s="53">
        <v>1</v>
      </c>
      <c r="E206" s="53" t="s">
        <v>0</v>
      </c>
      <c r="F206" s="53" t="s">
        <v>11</v>
      </c>
      <c r="G206" s="53" t="s">
        <v>1</v>
      </c>
      <c r="H206" s="5"/>
      <c r="K206" t="s">
        <v>716</v>
      </c>
      <c r="L206" s="5">
        <v>2008</v>
      </c>
      <c r="M206" s="8">
        <v>39505</v>
      </c>
      <c r="N206" t="s">
        <v>233</v>
      </c>
      <c r="O206" t="s">
        <v>717</v>
      </c>
      <c r="P206" t="s">
        <v>37</v>
      </c>
      <c r="Q206" t="s">
        <v>38</v>
      </c>
      <c r="R206" s="8">
        <v>46076</v>
      </c>
    </row>
    <row r="207" spans="1:18" ht="15.75" x14ac:dyDescent="0.25">
      <c r="A207" s="53">
        <v>203</v>
      </c>
      <c r="B207" s="54">
        <v>46045</v>
      </c>
      <c r="C207" s="53" t="s">
        <v>715</v>
      </c>
      <c r="D207" s="53">
        <v>1</v>
      </c>
      <c r="E207" s="53" t="s">
        <v>0</v>
      </c>
      <c r="F207" s="53" t="s">
        <v>11</v>
      </c>
      <c r="G207" s="53" t="s">
        <v>1</v>
      </c>
      <c r="H207" s="5"/>
      <c r="K207" t="s">
        <v>719</v>
      </c>
      <c r="L207" s="5">
        <v>2008</v>
      </c>
      <c r="M207" s="8">
        <v>39799</v>
      </c>
      <c r="N207" t="s">
        <v>45</v>
      </c>
      <c r="O207" t="s">
        <v>720</v>
      </c>
      <c r="P207" t="s">
        <v>37</v>
      </c>
      <c r="Q207" t="s">
        <v>38</v>
      </c>
      <c r="R207" s="8">
        <v>46076</v>
      </c>
    </row>
    <row r="208" spans="1:18" ht="15.75" x14ac:dyDescent="0.25">
      <c r="A208" s="53">
        <v>204</v>
      </c>
      <c r="B208" s="54">
        <v>46045</v>
      </c>
      <c r="C208" s="53" t="s">
        <v>718</v>
      </c>
      <c r="D208" s="53">
        <v>1</v>
      </c>
      <c r="E208" s="53" t="s">
        <v>0</v>
      </c>
      <c r="F208" s="53" t="s">
        <v>11</v>
      </c>
      <c r="G208" s="53" t="s">
        <v>1</v>
      </c>
      <c r="H208" s="5"/>
      <c r="K208" t="s">
        <v>722</v>
      </c>
      <c r="L208" s="5">
        <v>2008</v>
      </c>
      <c r="M208" s="8">
        <v>39671</v>
      </c>
      <c r="N208" t="s">
        <v>161</v>
      </c>
      <c r="O208" t="s">
        <v>723</v>
      </c>
      <c r="P208" t="s">
        <v>37</v>
      </c>
      <c r="Q208" t="s">
        <v>38</v>
      </c>
      <c r="R208" s="8">
        <v>46076</v>
      </c>
    </row>
    <row r="209" spans="1:18" ht="15.75" x14ac:dyDescent="0.25">
      <c r="A209" s="53">
        <v>205</v>
      </c>
      <c r="B209" s="54">
        <v>46045</v>
      </c>
      <c r="C209" s="53" t="s">
        <v>721</v>
      </c>
      <c r="D209" s="53">
        <v>1</v>
      </c>
      <c r="E209" s="53" t="s">
        <v>0</v>
      </c>
      <c r="F209" s="53" t="s">
        <v>11</v>
      </c>
      <c r="G209" s="53" t="s">
        <v>1</v>
      </c>
      <c r="H209" s="5"/>
      <c r="K209" t="s">
        <v>725</v>
      </c>
      <c r="L209" s="5">
        <v>2008</v>
      </c>
      <c r="M209" s="8">
        <v>39682</v>
      </c>
      <c r="N209" t="s">
        <v>726</v>
      </c>
      <c r="O209" t="s">
        <v>727</v>
      </c>
      <c r="P209" t="s">
        <v>37</v>
      </c>
      <c r="Q209" t="s">
        <v>38</v>
      </c>
      <c r="R209" s="8">
        <v>46076</v>
      </c>
    </row>
    <row r="210" spans="1:18" ht="15.75" x14ac:dyDescent="0.25">
      <c r="A210" s="53">
        <v>206</v>
      </c>
      <c r="B210" s="54">
        <v>46045</v>
      </c>
      <c r="C210" s="53" t="s">
        <v>724</v>
      </c>
      <c r="D210" s="53">
        <v>1</v>
      </c>
      <c r="E210" s="53" t="s">
        <v>0</v>
      </c>
      <c r="F210" s="53" t="s">
        <v>11</v>
      </c>
      <c r="G210" s="53" t="s">
        <v>1</v>
      </c>
      <c r="H210" s="5"/>
      <c r="K210" t="s">
        <v>729</v>
      </c>
      <c r="L210" s="5">
        <v>2008</v>
      </c>
      <c r="M210" s="8">
        <v>39453</v>
      </c>
      <c r="N210" t="s">
        <v>144</v>
      </c>
      <c r="O210" t="s">
        <v>730</v>
      </c>
      <c r="P210" t="s">
        <v>37</v>
      </c>
      <c r="Q210" t="s">
        <v>38</v>
      </c>
      <c r="R210" s="8">
        <v>46076</v>
      </c>
    </row>
    <row r="211" spans="1:18" ht="15.75" x14ac:dyDescent="0.25">
      <c r="A211" s="53">
        <v>207</v>
      </c>
      <c r="B211" s="54">
        <v>46045</v>
      </c>
      <c r="C211" s="53" t="s">
        <v>728</v>
      </c>
      <c r="D211" s="53">
        <v>1</v>
      </c>
      <c r="E211" s="53" t="s">
        <v>0</v>
      </c>
      <c r="F211" s="53" t="s">
        <v>11</v>
      </c>
      <c r="G211" s="53" t="s">
        <v>1</v>
      </c>
      <c r="H211" s="5"/>
      <c r="K211" t="s">
        <v>732</v>
      </c>
      <c r="L211" s="5">
        <v>2008</v>
      </c>
      <c r="M211" s="8">
        <v>39653</v>
      </c>
      <c r="N211" t="s">
        <v>45</v>
      </c>
      <c r="O211" t="s">
        <v>733</v>
      </c>
      <c r="P211" t="s">
        <v>37</v>
      </c>
      <c r="Q211" t="s">
        <v>38</v>
      </c>
      <c r="R211" s="8">
        <v>46076</v>
      </c>
    </row>
    <row r="212" spans="1:18" ht="15.75" x14ac:dyDescent="0.25">
      <c r="A212" s="53">
        <v>208</v>
      </c>
      <c r="B212" s="54">
        <v>46045</v>
      </c>
      <c r="C212" s="53" t="s">
        <v>731</v>
      </c>
      <c r="D212" s="53">
        <v>1</v>
      </c>
      <c r="E212" s="53" t="s">
        <v>0</v>
      </c>
      <c r="F212" s="53" t="s">
        <v>11</v>
      </c>
      <c r="G212" s="53" t="s">
        <v>1</v>
      </c>
      <c r="H212" s="5"/>
      <c r="K212" t="s">
        <v>735</v>
      </c>
      <c r="L212" s="5">
        <v>2008</v>
      </c>
      <c r="M212" s="8">
        <v>39477</v>
      </c>
      <c r="N212" t="s">
        <v>45</v>
      </c>
      <c r="O212" t="s">
        <v>736</v>
      </c>
      <c r="P212" t="s">
        <v>37</v>
      </c>
      <c r="Q212" t="s">
        <v>38</v>
      </c>
      <c r="R212" s="8">
        <v>46076</v>
      </c>
    </row>
    <row r="213" spans="1:18" ht="15.75" x14ac:dyDescent="0.25">
      <c r="A213" s="53">
        <v>209</v>
      </c>
      <c r="B213" s="54">
        <v>46045</v>
      </c>
      <c r="C213" s="53" t="s">
        <v>734</v>
      </c>
      <c r="D213" s="53">
        <v>1</v>
      </c>
      <c r="E213" s="53" t="s">
        <v>0</v>
      </c>
      <c r="F213" s="53" t="s">
        <v>11</v>
      </c>
      <c r="G213" s="53" t="s">
        <v>1</v>
      </c>
      <c r="H213" s="5"/>
      <c r="K213" t="s">
        <v>738</v>
      </c>
      <c r="L213" s="5">
        <v>2008</v>
      </c>
      <c r="M213" s="8">
        <v>39480</v>
      </c>
      <c r="N213" t="s">
        <v>45</v>
      </c>
      <c r="O213" t="s">
        <v>739</v>
      </c>
      <c r="P213" t="s">
        <v>37</v>
      </c>
      <c r="Q213" t="s">
        <v>38</v>
      </c>
      <c r="R213" s="8">
        <v>46076</v>
      </c>
    </row>
    <row r="214" spans="1:18" ht="15.75" x14ac:dyDescent="0.25">
      <c r="A214" s="53">
        <v>210</v>
      </c>
      <c r="B214" s="54">
        <v>46045</v>
      </c>
      <c r="C214" s="53" t="s">
        <v>737</v>
      </c>
      <c r="D214" s="53">
        <v>1</v>
      </c>
      <c r="E214" s="53" t="s">
        <v>0</v>
      </c>
      <c r="F214" s="53" t="s">
        <v>11</v>
      </c>
      <c r="G214" s="53" t="s">
        <v>1</v>
      </c>
      <c r="H214" s="5"/>
      <c r="K214" t="s">
        <v>741</v>
      </c>
      <c r="L214" s="5">
        <v>2008</v>
      </c>
      <c r="M214" s="8">
        <v>39563</v>
      </c>
      <c r="N214" t="s">
        <v>45</v>
      </c>
      <c r="O214" t="s">
        <v>742</v>
      </c>
      <c r="P214" t="s">
        <v>37</v>
      </c>
      <c r="Q214" t="s">
        <v>38</v>
      </c>
      <c r="R214" s="8">
        <v>46076</v>
      </c>
    </row>
    <row r="215" spans="1:18" ht="15.75" x14ac:dyDescent="0.25">
      <c r="A215" s="53">
        <v>211</v>
      </c>
      <c r="B215" s="54">
        <v>46045</v>
      </c>
      <c r="C215" s="53" t="s">
        <v>740</v>
      </c>
      <c r="D215" s="53">
        <v>1</v>
      </c>
      <c r="E215" s="53" t="s">
        <v>0</v>
      </c>
      <c r="F215" s="53" t="s">
        <v>11</v>
      </c>
      <c r="G215" s="53" t="s">
        <v>1</v>
      </c>
      <c r="H215" s="5"/>
      <c r="K215" t="s">
        <v>744</v>
      </c>
      <c r="L215" s="5">
        <v>2007</v>
      </c>
      <c r="M215" s="8">
        <v>39402</v>
      </c>
      <c r="N215" t="s">
        <v>745</v>
      </c>
      <c r="O215" t="s">
        <v>746</v>
      </c>
      <c r="P215" t="s">
        <v>37</v>
      </c>
      <c r="Q215" t="s">
        <v>38</v>
      </c>
      <c r="R215" s="8">
        <v>46076</v>
      </c>
    </row>
    <row r="216" spans="1:18" ht="15.75" x14ac:dyDescent="0.25">
      <c r="A216" s="53">
        <v>212</v>
      </c>
      <c r="B216" s="54">
        <v>46045</v>
      </c>
      <c r="C216" s="53" t="s">
        <v>743</v>
      </c>
      <c r="D216" s="53">
        <v>1</v>
      </c>
      <c r="E216" s="53" t="s">
        <v>0</v>
      </c>
      <c r="F216" s="53" t="s">
        <v>11</v>
      </c>
      <c r="G216" s="53" t="s">
        <v>1</v>
      </c>
      <c r="H216" s="5"/>
      <c r="K216" t="s">
        <v>748</v>
      </c>
      <c r="L216" s="5">
        <v>2006</v>
      </c>
      <c r="M216" s="8">
        <v>38873</v>
      </c>
      <c r="N216" t="s">
        <v>35</v>
      </c>
      <c r="O216" t="s">
        <v>749</v>
      </c>
      <c r="P216" t="s">
        <v>37</v>
      </c>
      <c r="Q216" t="s">
        <v>38</v>
      </c>
      <c r="R216" s="8">
        <v>46076</v>
      </c>
    </row>
    <row r="217" spans="1:18" ht="15.75" x14ac:dyDescent="0.25">
      <c r="A217" s="53">
        <v>213</v>
      </c>
      <c r="B217" s="54">
        <v>46045</v>
      </c>
      <c r="C217" s="53" t="s">
        <v>747</v>
      </c>
      <c r="D217" s="53">
        <v>1</v>
      </c>
      <c r="E217" s="53" t="s">
        <v>0</v>
      </c>
      <c r="F217" s="53" t="s">
        <v>11</v>
      </c>
      <c r="G217" s="53" t="s">
        <v>1</v>
      </c>
      <c r="H217" s="5"/>
      <c r="K217" t="s">
        <v>751</v>
      </c>
      <c r="L217" s="5">
        <v>2004</v>
      </c>
      <c r="M217" s="8">
        <v>38258</v>
      </c>
      <c r="N217" t="s">
        <v>157</v>
      </c>
      <c r="O217" t="s">
        <v>752</v>
      </c>
      <c r="P217" t="s">
        <v>37</v>
      </c>
      <c r="Q217" t="s">
        <v>38</v>
      </c>
      <c r="R217" s="8">
        <v>46076</v>
      </c>
    </row>
    <row r="218" spans="1:18" ht="15.75" x14ac:dyDescent="0.25">
      <c r="A218" s="53">
        <v>214</v>
      </c>
      <c r="B218" s="54">
        <v>46045</v>
      </c>
      <c r="C218" s="53" t="s">
        <v>750</v>
      </c>
      <c r="D218" s="53">
        <v>1</v>
      </c>
      <c r="E218" s="53" t="s">
        <v>0</v>
      </c>
      <c r="F218" s="53" t="s">
        <v>11</v>
      </c>
      <c r="G218" s="53" t="s">
        <v>1</v>
      </c>
      <c r="H218" s="5"/>
      <c r="K218" t="s">
        <v>754</v>
      </c>
      <c r="L218" s="5">
        <v>1997</v>
      </c>
      <c r="M218" s="8">
        <v>35601</v>
      </c>
      <c r="N218" t="s">
        <v>233</v>
      </c>
      <c r="O218" t="s">
        <v>755</v>
      </c>
      <c r="P218" t="s">
        <v>37</v>
      </c>
      <c r="Q218" t="s">
        <v>38</v>
      </c>
      <c r="R218" s="8">
        <v>46076</v>
      </c>
    </row>
    <row r="219" spans="1:18" ht="15.75" x14ac:dyDescent="0.25">
      <c r="A219" s="53">
        <v>215</v>
      </c>
      <c r="B219" s="54">
        <v>46045</v>
      </c>
      <c r="C219" s="53" t="s">
        <v>753</v>
      </c>
      <c r="D219" s="53">
        <v>1</v>
      </c>
      <c r="E219" s="53" t="s">
        <v>0</v>
      </c>
      <c r="F219" s="53" t="s">
        <v>11</v>
      </c>
      <c r="G219" s="53" t="s">
        <v>1</v>
      </c>
      <c r="H219" s="5"/>
      <c r="K219" t="s">
        <v>757</v>
      </c>
      <c r="L219" s="5">
        <v>1995</v>
      </c>
      <c r="M219" s="8">
        <v>34797</v>
      </c>
      <c r="N219" t="s">
        <v>45</v>
      </c>
      <c r="O219" t="s">
        <v>758</v>
      </c>
      <c r="P219" t="s">
        <v>37</v>
      </c>
      <c r="Q219" t="s">
        <v>38</v>
      </c>
      <c r="R219" s="8">
        <v>46076</v>
      </c>
    </row>
    <row r="220" spans="1:18" ht="15.75" x14ac:dyDescent="0.25">
      <c r="A220" s="53">
        <v>216</v>
      </c>
      <c r="B220" s="54">
        <v>46045</v>
      </c>
      <c r="C220" s="53" t="s">
        <v>756</v>
      </c>
      <c r="D220" s="53">
        <v>1</v>
      </c>
      <c r="E220" s="53" t="s">
        <v>0</v>
      </c>
      <c r="F220" s="53" t="s">
        <v>11</v>
      </c>
      <c r="G220" s="53" t="s">
        <v>1</v>
      </c>
      <c r="H220" s="5"/>
      <c r="K220" t="s">
        <v>760</v>
      </c>
      <c r="L220" s="5">
        <v>2008</v>
      </c>
      <c r="M220" s="8">
        <v>39581</v>
      </c>
      <c r="N220" t="s">
        <v>128</v>
      </c>
      <c r="O220" t="s">
        <v>761</v>
      </c>
      <c r="P220" t="s">
        <v>37</v>
      </c>
      <c r="Q220" t="s">
        <v>38</v>
      </c>
      <c r="R220" s="8">
        <v>46077</v>
      </c>
    </row>
    <row r="221" spans="1:18" ht="15.75" x14ac:dyDescent="0.25">
      <c r="A221" s="53">
        <v>217</v>
      </c>
      <c r="B221" s="54">
        <v>46046</v>
      </c>
      <c r="C221" s="53" t="s">
        <v>759</v>
      </c>
      <c r="D221" s="53">
        <v>1</v>
      </c>
      <c r="E221" s="53" t="s">
        <v>0</v>
      </c>
      <c r="F221" s="53" t="s">
        <v>11</v>
      </c>
      <c r="G221" s="53" t="s">
        <v>1</v>
      </c>
      <c r="H221" s="5"/>
      <c r="K221" t="s">
        <v>763</v>
      </c>
      <c r="L221" s="5">
        <v>2008</v>
      </c>
      <c r="M221" s="8">
        <v>39527</v>
      </c>
      <c r="N221" t="s">
        <v>45</v>
      </c>
      <c r="O221" t="s">
        <v>764</v>
      </c>
      <c r="P221" t="s">
        <v>37</v>
      </c>
      <c r="Q221" t="s">
        <v>38</v>
      </c>
      <c r="R221" s="8">
        <v>46077</v>
      </c>
    </row>
    <row r="222" spans="1:18" ht="15.75" x14ac:dyDescent="0.25">
      <c r="A222" s="53">
        <v>218</v>
      </c>
      <c r="B222" s="54">
        <v>46046</v>
      </c>
      <c r="C222" s="53" t="s">
        <v>762</v>
      </c>
      <c r="D222" s="53">
        <v>1</v>
      </c>
      <c r="E222" s="53" t="s">
        <v>0</v>
      </c>
      <c r="F222" s="53" t="s">
        <v>11</v>
      </c>
      <c r="G222" s="53" t="s">
        <v>1</v>
      </c>
      <c r="H222" s="5"/>
      <c r="K222" t="s">
        <v>766</v>
      </c>
      <c r="L222" s="5">
        <v>2008</v>
      </c>
      <c r="M222" s="8">
        <v>39490</v>
      </c>
      <c r="N222" t="s">
        <v>45</v>
      </c>
      <c r="O222" t="s">
        <v>767</v>
      </c>
      <c r="P222" t="s">
        <v>37</v>
      </c>
      <c r="Q222" t="s">
        <v>38</v>
      </c>
      <c r="R222" s="8">
        <v>46077</v>
      </c>
    </row>
    <row r="223" spans="1:18" ht="15.75" x14ac:dyDescent="0.25">
      <c r="A223" s="53">
        <v>219</v>
      </c>
      <c r="B223" s="54">
        <v>46046</v>
      </c>
      <c r="C223" s="53" t="s">
        <v>765</v>
      </c>
      <c r="D223" s="53">
        <v>1</v>
      </c>
      <c r="E223" s="53" t="s">
        <v>0</v>
      </c>
      <c r="F223" s="53" t="s">
        <v>11</v>
      </c>
      <c r="G223" s="53" t="s">
        <v>1</v>
      </c>
      <c r="H223" s="5"/>
      <c r="K223" t="s">
        <v>769</v>
      </c>
      <c r="L223" s="5">
        <v>2008</v>
      </c>
      <c r="M223" s="8">
        <v>39689</v>
      </c>
      <c r="N223" t="s">
        <v>770</v>
      </c>
      <c r="O223" t="s">
        <v>771</v>
      </c>
      <c r="P223" t="s">
        <v>37</v>
      </c>
      <c r="Q223" t="s">
        <v>38</v>
      </c>
      <c r="R223" s="8">
        <v>46077</v>
      </c>
    </row>
    <row r="224" spans="1:18" ht="15.75" x14ac:dyDescent="0.25">
      <c r="A224" s="53">
        <v>220</v>
      </c>
      <c r="B224" s="54">
        <v>46046</v>
      </c>
      <c r="C224" s="53" t="s">
        <v>768</v>
      </c>
      <c r="D224" s="53">
        <v>1</v>
      </c>
      <c r="E224" s="53" t="s">
        <v>0</v>
      </c>
      <c r="F224" s="53" t="s">
        <v>11</v>
      </c>
      <c r="G224" s="53" t="s">
        <v>1</v>
      </c>
      <c r="H224" s="5"/>
      <c r="K224" t="s">
        <v>773</v>
      </c>
      <c r="L224" s="5">
        <v>2008</v>
      </c>
      <c r="M224" s="8">
        <v>39529</v>
      </c>
      <c r="N224" t="s">
        <v>45</v>
      </c>
      <c r="O224" t="s">
        <v>774</v>
      </c>
      <c r="P224" t="s">
        <v>37</v>
      </c>
      <c r="Q224" t="s">
        <v>38</v>
      </c>
      <c r="R224" s="8">
        <v>46077</v>
      </c>
    </row>
    <row r="225" spans="1:18" ht="15.75" x14ac:dyDescent="0.25">
      <c r="A225" s="53">
        <v>221</v>
      </c>
      <c r="B225" s="54">
        <v>46046</v>
      </c>
      <c r="C225" s="53" t="s">
        <v>772</v>
      </c>
      <c r="D225" s="53">
        <v>1</v>
      </c>
      <c r="E225" s="53" t="s">
        <v>0</v>
      </c>
      <c r="F225" s="53" t="s">
        <v>11</v>
      </c>
      <c r="G225" s="53" t="s">
        <v>1</v>
      </c>
      <c r="H225" s="5"/>
      <c r="K225" t="s">
        <v>776</v>
      </c>
      <c r="L225" s="5">
        <v>2008</v>
      </c>
      <c r="M225" s="8">
        <v>39729</v>
      </c>
      <c r="N225" t="s">
        <v>233</v>
      </c>
      <c r="O225" t="s">
        <v>777</v>
      </c>
      <c r="P225" t="s">
        <v>37</v>
      </c>
      <c r="Q225" t="s">
        <v>38</v>
      </c>
      <c r="R225" s="8">
        <v>46077</v>
      </c>
    </row>
    <row r="226" spans="1:18" ht="15.75" x14ac:dyDescent="0.25">
      <c r="A226" s="53">
        <v>222</v>
      </c>
      <c r="B226" s="54">
        <v>46046</v>
      </c>
      <c r="C226" s="53" t="s">
        <v>775</v>
      </c>
      <c r="D226" s="53">
        <v>1</v>
      </c>
      <c r="E226" s="53" t="s">
        <v>0</v>
      </c>
      <c r="F226" s="53" t="s">
        <v>11</v>
      </c>
      <c r="G226" s="53" t="s">
        <v>1</v>
      </c>
      <c r="H226" s="5"/>
      <c r="K226" t="s">
        <v>779</v>
      </c>
      <c r="L226" s="5">
        <v>2008</v>
      </c>
      <c r="M226" s="8">
        <v>39527</v>
      </c>
      <c r="N226" t="s">
        <v>128</v>
      </c>
      <c r="O226" t="s">
        <v>780</v>
      </c>
      <c r="P226" t="s">
        <v>37</v>
      </c>
      <c r="Q226" t="s">
        <v>38</v>
      </c>
      <c r="R226" s="8">
        <v>46077</v>
      </c>
    </row>
    <row r="227" spans="1:18" ht="15.75" x14ac:dyDescent="0.25">
      <c r="A227" s="53">
        <v>223</v>
      </c>
      <c r="B227" s="54">
        <v>46046</v>
      </c>
      <c r="C227" s="53" t="s">
        <v>778</v>
      </c>
      <c r="D227" s="53">
        <v>1</v>
      </c>
      <c r="E227" s="53" t="s">
        <v>0</v>
      </c>
      <c r="F227" s="53" t="s">
        <v>11</v>
      </c>
      <c r="G227" s="53" t="s">
        <v>1</v>
      </c>
      <c r="H227" s="5"/>
      <c r="K227" t="s">
        <v>782</v>
      </c>
      <c r="L227" s="5">
        <v>2008</v>
      </c>
      <c r="M227" s="8">
        <v>39512</v>
      </c>
      <c r="N227" t="s">
        <v>45</v>
      </c>
      <c r="O227" t="s">
        <v>783</v>
      </c>
      <c r="P227" t="s">
        <v>37</v>
      </c>
      <c r="Q227" t="s">
        <v>38</v>
      </c>
      <c r="R227" s="8">
        <v>46077</v>
      </c>
    </row>
    <row r="228" spans="1:18" ht="15.75" x14ac:dyDescent="0.25">
      <c r="A228" s="53">
        <v>224</v>
      </c>
      <c r="B228" s="54">
        <v>46046</v>
      </c>
      <c r="C228" s="53" t="s">
        <v>781</v>
      </c>
      <c r="D228" s="53">
        <v>1</v>
      </c>
      <c r="E228" s="53" t="s">
        <v>0</v>
      </c>
      <c r="F228" s="53" t="s">
        <v>11</v>
      </c>
      <c r="G228" s="53" t="s">
        <v>1</v>
      </c>
      <c r="H228" s="5"/>
      <c r="K228" t="s">
        <v>785</v>
      </c>
      <c r="L228" s="5">
        <v>2007</v>
      </c>
      <c r="M228" s="8">
        <v>39328</v>
      </c>
      <c r="N228" t="s">
        <v>45</v>
      </c>
      <c r="O228" t="s">
        <v>786</v>
      </c>
      <c r="P228" t="s">
        <v>37</v>
      </c>
      <c r="Q228" t="s">
        <v>38</v>
      </c>
      <c r="R228" s="8">
        <v>46077</v>
      </c>
    </row>
    <row r="229" spans="1:18" ht="15.75" x14ac:dyDescent="0.25">
      <c r="A229" s="53">
        <v>225</v>
      </c>
      <c r="B229" s="54">
        <v>46046</v>
      </c>
      <c r="C229" s="53" t="s">
        <v>784</v>
      </c>
      <c r="D229" s="53">
        <v>1</v>
      </c>
      <c r="E229" s="53" t="s">
        <v>0</v>
      </c>
      <c r="F229" s="53" t="s">
        <v>11</v>
      </c>
      <c r="G229" s="53" t="s">
        <v>1</v>
      </c>
      <c r="H229" s="5"/>
      <c r="K229" t="s">
        <v>788</v>
      </c>
      <c r="L229" s="5">
        <v>2007</v>
      </c>
      <c r="M229" s="8">
        <v>39447</v>
      </c>
      <c r="N229" t="s">
        <v>45</v>
      </c>
      <c r="O229" t="s">
        <v>789</v>
      </c>
      <c r="P229" t="s">
        <v>37</v>
      </c>
      <c r="Q229" t="s">
        <v>38</v>
      </c>
      <c r="R229" s="8">
        <v>46077</v>
      </c>
    </row>
    <row r="230" spans="1:18" ht="15.75" x14ac:dyDescent="0.25">
      <c r="A230" s="53">
        <v>226</v>
      </c>
      <c r="B230" s="54">
        <v>46046</v>
      </c>
      <c r="C230" s="53" t="s">
        <v>787</v>
      </c>
      <c r="D230" s="53">
        <v>1</v>
      </c>
      <c r="E230" s="53" t="s">
        <v>0</v>
      </c>
      <c r="F230" s="53" t="s">
        <v>11</v>
      </c>
      <c r="G230" s="53" t="s">
        <v>1</v>
      </c>
      <c r="H230" s="5"/>
      <c r="K230" t="s">
        <v>791</v>
      </c>
      <c r="L230" s="5">
        <v>2008</v>
      </c>
      <c r="M230" s="8">
        <v>39476</v>
      </c>
      <c r="N230" t="s">
        <v>792</v>
      </c>
      <c r="O230" t="s">
        <v>793</v>
      </c>
      <c r="P230" t="s">
        <v>37</v>
      </c>
      <c r="Q230" t="s">
        <v>38</v>
      </c>
      <c r="R230" s="8">
        <v>46078</v>
      </c>
    </row>
    <row r="231" spans="1:18" ht="15.75" x14ac:dyDescent="0.25">
      <c r="A231" s="53">
        <v>227</v>
      </c>
      <c r="B231" s="54">
        <v>46047</v>
      </c>
      <c r="C231" s="53" t="s">
        <v>790</v>
      </c>
      <c r="D231" s="53">
        <v>1</v>
      </c>
      <c r="E231" s="53" t="s">
        <v>0</v>
      </c>
      <c r="F231" s="53" t="s">
        <v>11</v>
      </c>
      <c r="G231" s="53" t="s">
        <v>1</v>
      </c>
      <c r="H231" s="5"/>
      <c r="K231" t="s">
        <v>795</v>
      </c>
      <c r="L231" s="5">
        <v>2008</v>
      </c>
      <c r="M231" s="8">
        <v>39730</v>
      </c>
      <c r="N231" t="s">
        <v>45</v>
      </c>
      <c r="O231" t="s">
        <v>796</v>
      </c>
      <c r="P231" t="s">
        <v>37</v>
      </c>
      <c r="Q231" t="s">
        <v>38</v>
      </c>
      <c r="R231" s="8">
        <v>46078</v>
      </c>
    </row>
    <row r="232" spans="1:18" ht="15.75" x14ac:dyDescent="0.25">
      <c r="A232" s="53">
        <v>228</v>
      </c>
      <c r="B232" s="54">
        <v>46047</v>
      </c>
      <c r="C232" s="53" t="s">
        <v>794</v>
      </c>
      <c r="D232" s="53">
        <v>1</v>
      </c>
      <c r="E232" s="53" t="s">
        <v>0</v>
      </c>
      <c r="F232" s="53" t="s">
        <v>11</v>
      </c>
      <c r="G232" s="53" t="s">
        <v>1</v>
      </c>
      <c r="H232" s="5"/>
      <c r="K232" t="s">
        <v>798</v>
      </c>
      <c r="L232" s="5">
        <v>2008</v>
      </c>
      <c r="M232" s="8">
        <v>39632</v>
      </c>
      <c r="N232" t="s">
        <v>45</v>
      </c>
      <c r="O232" t="s">
        <v>799</v>
      </c>
      <c r="P232" t="s">
        <v>37</v>
      </c>
      <c r="Q232" t="s">
        <v>38</v>
      </c>
      <c r="R232" s="8">
        <v>46078</v>
      </c>
    </row>
    <row r="233" spans="1:18" ht="15.75" x14ac:dyDescent="0.25">
      <c r="A233" s="53">
        <v>229</v>
      </c>
      <c r="B233" s="54">
        <v>46047</v>
      </c>
      <c r="C233" s="53" t="s">
        <v>797</v>
      </c>
      <c r="D233" s="53">
        <v>1</v>
      </c>
      <c r="E233" s="53" t="s">
        <v>0</v>
      </c>
      <c r="F233" s="53" t="s">
        <v>11</v>
      </c>
      <c r="G233" s="53" t="s">
        <v>1</v>
      </c>
      <c r="H233" s="5"/>
      <c r="K233" t="s">
        <v>801</v>
      </c>
      <c r="L233" s="5">
        <v>2008</v>
      </c>
      <c r="M233" s="8">
        <v>39744</v>
      </c>
      <c r="N233" t="s">
        <v>45</v>
      </c>
      <c r="O233" t="s">
        <v>802</v>
      </c>
      <c r="P233" t="s">
        <v>37</v>
      </c>
      <c r="Q233" t="s">
        <v>38</v>
      </c>
      <c r="R233" s="8">
        <v>46078</v>
      </c>
    </row>
    <row r="234" spans="1:18" ht="15.75" x14ac:dyDescent="0.25">
      <c r="A234" s="53">
        <v>230</v>
      </c>
      <c r="B234" s="54">
        <v>46047</v>
      </c>
      <c r="C234" s="53" t="s">
        <v>800</v>
      </c>
      <c r="D234" s="53">
        <v>1</v>
      </c>
      <c r="E234" s="53" t="s">
        <v>0</v>
      </c>
      <c r="F234" s="53" t="s">
        <v>11</v>
      </c>
      <c r="G234" s="53" t="s">
        <v>1</v>
      </c>
      <c r="H234" s="5"/>
      <c r="K234" t="s">
        <v>804</v>
      </c>
      <c r="L234" s="5">
        <v>2008</v>
      </c>
      <c r="M234" s="8">
        <v>39587</v>
      </c>
      <c r="N234" t="s">
        <v>45</v>
      </c>
      <c r="O234" t="s">
        <v>805</v>
      </c>
      <c r="P234" t="s">
        <v>37</v>
      </c>
      <c r="Q234" t="s">
        <v>38</v>
      </c>
      <c r="R234" s="8">
        <v>46078</v>
      </c>
    </row>
    <row r="235" spans="1:18" ht="15.75" x14ac:dyDescent="0.25">
      <c r="A235" s="53">
        <v>231</v>
      </c>
      <c r="B235" s="54">
        <v>46047</v>
      </c>
      <c r="C235" s="53" t="s">
        <v>803</v>
      </c>
      <c r="D235" s="53">
        <v>1</v>
      </c>
      <c r="E235" s="53" t="s">
        <v>0</v>
      </c>
      <c r="F235" s="53" t="s">
        <v>11</v>
      </c>
      <c r="G235" s="53" t="s">
        <v>1</v>
      </c>
      <c r="H235" s="5"/>
      <c r="K235" t="s">
        <v>807</v>
      </c>
      <c r="L235" s="5">
        <v>2008</v>
      </c>
      <c r="M235" s="8">
        <v>39699</v>
      </c>
      <c r="N235" t="s">
        <v>128</v>
      </c>
      <c r="O235" t="s">
        <v>808</v>
      </c>
      <c r="P235" t="s">
        <v>37</v>
      </c>
      <c r="Q235" t="s">
        <v>38</v>
      </c>
      <c r="R235" s="8">
        <v>46078</v>
      </c>
    </row>
    <row r="236" spans="1:18" ht="15.75" x14ac:dyDescent="0.25">
      <c r="A236" s="53">
        <v>232</v>
      </c>
      <c r="B236" s="54">
        <v>46047</v>
      </c>
      <c r="C236" s="53" t="s">
        <v>806</v>
      </c>
      <c r="D236" s="53">
        <v>1</v>
      </c>
      <c r="E236" s="53" t="s">
        <v>0</v>
      </c>
      <c r="F236" s="53" t="s">
        <v>11</v>
      </c>
      <c r="G236" s="53" t="s">
        <v>1</v>
      </c>
      <c r="H236" s="5"/>
      <c r="K236" t="s">
        <v>810</v>
      </c>
      <c r="L236" s="5">
        <v>2008</v>
      </c>
      <c r="M236" s="8">
        <v>39521</v>
      </c>
      <c r="N236" t="s">
        <v>45</v>
      </c>
      <c r="O236" t="s">
        <v>811</v>
      </c>
      <c r="P236" t="s">
        <v>37</v>
      </c>
      <c r="Q236" t="s">
        <v>38</v>
      </c>
      <c r="R236" s="8">
        <v>46078</v>
      </c>
    </row>
    <row r="237" spans="1:18" ht="15.75" x14ac:dyDescent="0.25">
      <c r="A237" s="53">
        <v>233</v>
      </c>
      <c r="B237" s="54">
        <v>46047</v>
      </c>
      <c r="C237" s="53" t="s">
        <v>809</v>
      </c>
      <c r="D237" s="53">
        <v>1</v>
      </c>
      <c r="E237" s="53" t="s">
        <v>0</v>
      </c>
      <c r="F237" s="53" t="s">
        <v>11</v>
      </c>
      <c r="G237" s="53" t="s">
        <v>1</v>
      </c>
      <c r="H237" s="5"/>
      <c r="K237" t="s">
        <v>813</v>
      </c>
      <c r="L237" s="5">
        <v>2008</v>
      </c>
      <c r="M237" s="8">
        <v>39699</v>
      </c>
      <c r="N237" t="s">
        <v>814</v>
      </c>
      <c r="O237" t="s">
        <v>815</v>
      </c>
      <c r="P237" t="s">
        <v>37</v>
      </c>
      <c r="Q237" t="s">
        <v>38</v>
      </c>
      <c r="R237" s="8">
        <v>46079</v>
      </c>
    </row>
    <row r="238" spans="1:18" ht="15.75" x14ac:dyDescent="0.25">
      <c r="A238" s="53">
        <v>234</v>
      </c>
      <c r="B238" s="54">
        <v>46048</v>
      </c>
      <c r="C238" s="53" t="s">
        <v>812</v>
      </c>
      <c r="D238" s="53">
        <v>1</v>
      </c>
      <c r="E238" s="53" t="s">
        <v>0</v>
      </c>
      <c r="F238" s="53" t="s">
        <v>11</v>
      </c>
      <c r="G238" s="53" t="s">
        <v>1</v>
      </c>
      <c r="H238" s="5"/>
      <c r="K238" t="s">
        <v>817</v>
      </c>
      <c r="L238" s="5">
        <v>2008</v>
      </c>
      <c r="M238" s="8">
        <v>39539</v>
      </c>
      <c r="N238" t="s">
        <v>233</v>
      </c>
      <c r="O238" t="s">
        <v>818</v>
      </c>
      <c r="P238" t="s">
        <v>37</v>
      </c>
      <c r="Q238" t="s">
        <v>38</v>
      </c>
      <c r="R238" s="8">
        <v>46079</v>
      </c>
    </row>
    <row r="239" spans="1:18" ht="15.75" x14ac:dyDescent="0.25">
      <c r="A239" s="53">
        <v>235</v>
      </c>
      <c r="B239" s="54">
        <v>46048</v>
      </c>
      <c r="C239" s="53" t="s">
        <v>816</v>
      </c>
      <c r="D239" s="53">
        <v>1</v>
      </c>
      <c r="E239" s="53" t="s">
        <v>0</v>
      </c>
      <c r="F239" s="53" t="s">
        <v>11</v>
      </c>
      <c r="G239" s="53" t="s">
        <v>1</v>
      </c>
      <c r="H239" s="5"/>
      <c r="K239" t="s">
        <v>820</v>
      </c>
      <c r="L239" s="5">
        <v>2008</v>
      </c>
      <c r="M239" s="8">
        <v>39756</v>
      </c>
      <c r="N239" t="s">
        <v>45</v>
      </c>
      <c r="O239" t="s">
        <v>821</v>
      </c>
      <c r="P239" t="s">
        <v>37</v>
      </c>
      <c r="Q239" t="s">
        <v>38</v>
      </c>
      <c r="R239" s="8">
        <v>46079</v>
      </c>
    </row>
    <row r="240" spans="1:18" ht="15.75" x14ac:dyDescent="0.25">
      <c r="A240" s="53">
        <v>236</v>
      </c>
      <c r="B240" s="54">
        <v>46048</v>
      </c>
      <c r="C240" s="53" t="s">
        <v>819</v>
      </c>
      <c r="D240" s="53">
        <v>1</v>
      </c>
      <c r="E240" s="53" t="s">
        <v>0</v>
      </c>
      <c r="F240" s="53" t="s">
        <v>11</v>
      </c>
      <c r="G240" s="53" t="s">
        <v>1</v>
      </c>
      <c r="H240" s="5"/>
      <c r="K240" t="s">
        <v>823</v>
      </c>
      <c r="L240" s="5">
        <v>2008</v>
      </c>
      <c r="M240" s="8">
        <v>39673</v>
      </c>
      <c r="N240" t="s">
        <v>61</v>
      </c>
      <c r="O240" t="s">
        <v>824</v>
      </c>
      <c r="P240" t="s">
        <v>37</v>
      </c>
      <c r="Q240" t="s">
        <v>38</v>
      </c>
      <c r="R240" s="8">
        <v>46079</v>
      </c>
    </row>
    <row r="241" spans="1:18" ht="15.75" x14ac:dyDescent="0.25">
      <c r="A241" s="53">
        <v>237</v>
      </c>
      <c r="B241" s="54">
        <v>46048</v>
      </c>
      <c r="C241" s="53" t="s">
        <v>822</v>
      </c>
      <c r="D241" s="53">
        <v>1</v>
      </c>
      <c r="E241" s="53" t="s">
        <v>0</v>
      </c>
      <c r="F241" s="53" t="s">
        <v>11</v>
      </c>
      <c r="G241" s="53" t="s">
        <v>1</v>
      </c>
      <c r="H241" s="5"/>
      <c r="K241" t="s">
        <v>826</v>
      </c>
      <c r="L241" s="5">
        <v>2008</v>
      </c>
      <c r="M241" s="8">
        <v>39678</v>
      </c>
      <c r="N241" t="s">
        <v>45</v>
      </c>
      <c r="O241" t="s">
        <v>827</v>
      </c>
      <c r="P241" t="s">
        <v>37</v>
      </c>
      <c r="Q241" t="s">
        <v>38</v>
      </c>
      <c r="R241" s="8">
        <v>46079</v>
      </c>
    </row>
    <row r="242" spans="1:18" ht="15.75" x14ac:dyDescent="0.25">
      <c r="A242" s="53">
        <v>238</v>
      </c>
      <c r="B242" s="54">
        <v>46048</v>
      </c>
      <c r="C242" s="53" t="s">
        <v>825</v>
      </c>
      <c r="D242" s="53">
        <v>1</v>
      </c>
      <c r="E242" s="53" t="s">
        <v>0</v>
      </c>
      <c r="F242" s="53" t="s">
        <v>11</v>
      </c>
      <c r="G242" s="53" t="s">
        <v>1</v>
      </c>
      <c r="H242" s="5"/>
      <c r="K242" t="s">
        <v>829</v>
      </c>
      <c r="L242" s="5">
        <v>2008</v>
      </c>
      <c r="M242" s="8">
        <v>39512</v>
      </c>
      <c r="N242" t="s">
        <v>35</v>
      </c>
      <c r="O242" t="s">
        <v>830</v>
      </c>
      <c r="P242" t="s">
        <v>37</v>
      </c>
      <c r="Q242" t="s">
        <v>38</v>
      </c>
      <c r="R242" s="8">
        <v>46079</v>
      </c>
    </row>
    <row r="243" spans="1:18" ht="15.75" x14ac:dyDescent="0.25">
      <c r="A243" s="53">
        <v>239</v>
      </c>
      <c r="B243" s="54">
        <v>46048</v>
      </c>
      <c r="C243" s="53" t="s">
        <v>828</v>
      </c>
      <c r="D243" s="53">
        <v>1</v>
      </c>
      <c r="E243" s="53" t="s">
        <v>0</v>
      </c>
      <c r="F243" s="53" t="s">
        <v>11</v>
      </c>
      <c r="G243" s="53" t="s">
        <v>1</v>
      </c>
      <c r="H243" s="5"/>
      <c r="K243" t="s">
        <v>832</v>
      </c>
      <c r="L243" s="5">
        <v>2008</v>
      </c>
      <c r="M243" s="8">
        <v>39665</v>
      </c>
      <c r="N243" t="s">
        <v>833</v>
      </c>
      <c r="O243" t="s">
        <v>834</v>
      </c>
      <c r="P243" t="s">
        <v>37</v>
      </c>
      <c r="Q243" t="s">
        <v>38</v>
      </c>
      <c r="R243" s="8">
        <v>46079</v>
      </c>
    </row>
    <row r="244" spans="1:18" ht="15.75" x14ac:dyDescent="0.25">
      <c r="A244" s="53">
        <v>240</v>
      </c>
      <c r="B244" s="54">
        <v>46048</v>
      </c>
      <c r="C244" s="53" t="s">
        <v>831</v>
      </c>
      <c r="D244" s="53">
        <v>1</v>
      </c>
      <c r="E244" s="53" t="s">
        <v>0</v>
      </c>
      <c r="F244" s="53" t="s">
        <v>11</v>
      </c>
      <c r="G244" s="53" t="s">
        <v>1</v>
      </c>
      <c r="H244" s="5"/>
      <c r="K244" t="s">
        <v>836</v>
      </c>
      <c r="L244" s="5">
        <v>2008</v>
      </c>
      <c r="M244" s="8">
        <v>39675</v>
      </c>
      <c r="N244" t="s">
        <v>45</v>
      </c>
      <c r="O244" t="s">
        <v>837</v>
      </c>
      <c r="P244" t="s">
        <v>37</v>
      </c>
      <c r="Q244" t="s">
        <v>38</v>
      </c>
      <c r="R244" s="8">
        <v>46079</v>
      </c>
    </row>
    <row r="245" spans="1:18" ht="15.75" x14ac:dyDescent="0.25">
      <c r="A245" s="53">
        <v>241</v>
      </c>
      <c r="B245" s="54">
        <v>46048</v>
      </c>
      <c r="C245" s="53" t="s">
        <v>835</v>
      </c>
      <c r="D245" s="53">
        <v>1</v>
      </c>
      <c r="E245" s="53" t="s">
        <v>0</v>
      </c>
      <c r="F245" s="53" t="s">
        <v>11</v>
      </c>
      <c r="G245" s="53" t="s">
        <v>1</v>
      </c>
      <c r="H245" s="5"/>
      <c r="K245" t="s">
        <v>839</v>
      </c>
      <c r="L245" s="5">
        <v>2008</v>
      </c>
      <c r="M245" s="8">
        <v>39589</v>
      </c>
      <c r="N245" t="s">
        <v>98</v>
      </c>
      <c r="O245" t="s">
        <v>840</v>
      </c>
      <c r="P245" t="s">
        <v>37</v>
      </c>
      <c r="Q245" t="s">
        <v>38</v>
      </c>
      <c r="R245" s="8">
        <v>46079</v>
      </c>
    </row>
    <row r="246" spans="1:18" ht="15.75" x14ac:dyDescent="0.25">
      <c r="A246" s="53">
        <v>242</v>
      </c>
      <c r="B246" s="54">
        <v>46048</v>
      </c>
      <c r="C246" s="53" t="s">
        <v>838</v>
      </c>
      <c r="D246" s="53">
        <v>1</v>
      </c>
      <c r="E246" s="53" t="s">
        <v>0</v>
      </c>
      <c r="F246" s="53" t="s">
        <v>11</v>
      </c>
      <c r="G246" s="53" t="s">
        <v>1</v>
      </c>
      <c r="H246" s="5"/>
      <c r="K246" t="s">
        <v>842</v>
      </c>
      <c r="L246" s="5">
        <v>2008</v>
      </c>
      <c r="M246" s="8">
        <v>39527</v>
      </c>
      <c r="N246" t="s">
        <v>843</v>
      </c>
      <c r="O246" t="s">
        <v>844</v>
      </c>
      <c r="P246" t="s">
        <v>37</v>
      </c>
      <c r="Q246" t="s">
        <v>38</v>
      </c>
      <c r="R246" s="8">
        <v>46079</v>
      </c>
    </row>
    <row r="247" spans="1:18" ht="15.75" x14ac:dyDescent="0.25">
      <c r="A247" s="53">
        <v>243</v>
      </c>
      <c r="B247" s="54">
        <v>46048</v>
      </c>
      <c r="C247" s="53" t="s">
        <v>841</v>
      </c>
      <c r="D247" s="53">
        <v>1</v>
      </c>
      <c r="E247" s="53" t="s">
        <v>0</v>
      </c>
      <c r="F247" s="53" t="s">
        <v>11</v>
      </c>
      <c r="G247" s="53" t="s">
        <v>1</v>
      </c>
      <c r="H247" s="5"/>
      <c r="K247" t="s">
        <v>846</v>
      </c>
      <c r="L247" s="5">
        <v>2008</v>
      </c>
      <c r="M247" s="8">
        <v>39513</v>
      </c>
      <c r="N247" t="s">
        <v>847</v>
      </c>
      <c r="O247" t="s">
        <v>848</v>
      </c>
      <c r="P247" t="s">
        <v>37</v>
      </c>
      <c r="Q247" t="s">
        <v>38</v>
      </c>
      <c r="R247" s="8">
        <v>46079</v>
      </c>
    </row>
    <row r="248" spans="1:18" ht="15.75" x14ac:dyDescent="0.25">
      <c r="A248" s="53">
        <v>244</v>
      </c>
      <c r="B248" s="54">
        <v>46048</v>
      </c>
      <c r="C248" s="53" t="s">
        <v>845</v>
      </c>
      <c r="D248" s="53">
        <v>1</v>
      </c>
      <c r="E248" s="53" t="s">
        <v>0</v>
      </c>
      <c r="F248" s="53" t="s">
        <v>11</v>
      </c>
      <c r="G248" s="53" t="s">
        <v>1</v>
      </c>
      <c r="H248" s="5"/>
      <c r="K248" t="s">
        <v>850</v>
      </c>
      <c r="L248" s="5">
        <v>2004</v>
      </c>
      <c r="M248" s="8">
        <v>38175</v>
      </c>
      <c r="N248" t="s">
        <v>851</v>
      </c>
      <c r="O248" t="s">
        <v>852</v>
      </c>
      <c r="P248" t="s">
        <v>37</v>
      </c>
      <c r="Q248" t="s">
        <v>38</v>
      </c>
      <c r="R248" s="8">
        <v>46079</v>
      </c>
    </row>
    <row r="249" spans="1:18" ht="15.75" x14ac:dyDescent="0.25">
      <c r="A249" s="53">
        <v>245</v>
      </c>
      <c r="B249" s="54">
        <v>46048</v>
      </c>
      <c r="C249" s="53" t="s">
        <v>849</v>
      </c>
      <c r="D249" s="53">
        <v>1</v>
      </c>
      <c r="E249" s="53" t="s">
        <v>0</v>
      </c>
      <c r="F249" s="53" t="s">
        <v>11</v>
      </c>
      <c r="G249" s="53" t="s">
        <v>1</v>
      </c>
      <c r="H249" s="5"/>
      <c r="K249" t="s">
        <v>854</v>
      </c>
      <c r="L249" s="5">
        <v>1992</v>
      </c>
      <c r="M249" s="8">
        <v>33756</v>
      </c>
      <c r="N249" t="s">
        <v>855</v>
      </c>
      <c r="O249" t="s">
        <v>856</v>
      </c>
      <c r="P249" t="s">
        <v>37</v>
      </c>
      <c r="Q249" t="s">
        <v>38</v>
      </c>
      <c r="R249" s="8">
        <v>46079</v>
      </c>
    </row>
    <row r="250" spans="1:18" ht="15.75" x14ac:dyDescent="0.25">
      <c r="A250" s="53">
        <v>246</v>
      </c>
      <c r="B250" s="54">
        <v>46048</v>
      </c>
      <c r="C250" s="53" t="s">
        <v>853</v>
      </c>
      <c r="D250" s="53">
        <v>1</v>
      </c>
      <c r="E250" s="53" t="s">
        <v>0</v>
      </c>
      <c r="F250" s="53" t="s">
        <v>11</v>
      </c>
      <c r="G250" s="53" t="s">
        <v>1</v>
      </c>
      <c r="H250" s="5"/>
      <c r="K250" t="s">
        <v>858</v>
      </c>
      <c r="L250" s="5">
        <v>1999</v>
      </c>
      <c r="M250" s="8">
        <v>36305</v>
      </c>
      <c r="N250" t="s">
        <v>859</v>
      </c>
      <c r="O250" t="s">
        <v>860</v>
      </c>
      <c r="P250" t="s">
        <v>37</v>
      </c>
      <c r="Q250" t="s">
        <v>38</v>
      </c>
      <c r="R250" s="8">
        <v>46079</v>
      </c>
    </row>
    <row r="251" spans="1:18" ht="15.75" x14ac:dyDescent="0.25">
      <c r="A251" s="53">
        <v>247</v>
      </c>
      <c r="B251" s="54">
        <v>46048</v>
      </c>
      <c r="C251" s="53" t="s">
        <v>857</v>
      </c>
      <c r="D251" s="53">
        <v>1</v>
      </c>
      <c r="E251" s="53" t="s">
        <v>0</v>
      </c>
      <c r="F251" s="53" t="s">
        <v>11</v>
      </c>
      <c r="G251" s="53" t="s">
        <v>1</v>
      </c>
      <c r="H251" s="5"/>
      <c r="K251" t="s">
        <v>862</v>
      </c>
      <c r="L251" s="5">
        <v>1988</v>
      </c>
      <c r="M251" s="8">
        <v>32422</v>
      </c>
      <c r="N251" t="s">
        <v>863</v>
      </c>
      <c r="O251" t="s">
        <v>864</v>
      </c>
      <c r="P251" t="s">
        <v>37</v>
      </c>
      <c r="Q251" t="s">
        <v>38</v>
      </c>
      <c r="R251" s="8">
        <v>46079</v>
      </c>
    </row>
    <row r="252" spans="1:18" ht="15.75" x14ac:dyDescent="0.25">
      <c r="A252" s="53">
        <v>248</v>
      </c>
      <c r="B252" s="54">
        <v>46048</v>
      </c>
      <c r="C252" s="53" t="s">
        <v>861</v>
      </c>
      <c r="D252" s="53">
        <v>1</v>
      </c>
      <c r="E252" s="53" t="s">
        <v>0</v>
      </c>
      <c r="F252" s="53" t="s">
        <v>11</v>
      </c>
      <c r="G252" s="53" t="s">
        <v>1</v>
      </c>
      <c r="H252" s="5"/>
      <c r="K252" t="s">
        <v>866</v>
      </c>
      <c r="L252" s="5">
        <v>2008</v>
      </c>
      <c r="M252" s="8">
        <v>39665</v>
      </c>
      <c r="N252" t="s">
        <v>79</v>
      </c>
      <c r="O252" t="s">
        <v>867</v>
      </c>
      <c r="P252" t="s">
        <v>37</v>
      </c>
      <c r="Q252" t="s">
        <v>38</v>
      </c>
      <c r="R252" s="8">
        <v>46080</v>
      </c>
    </row>
    <row r="253" spans="1:18" ht="15.75" x14ac:dyDescent="0.25">
      <c r="A253" s="53">
        <v>249</v>
      </c>
      <c r="B253" s="54">
        <v>46049</v>
      </c>
      <c r="C253" s="53" t="s">
        <v>865</v>
      </c>
      <c r="D253" s="53">
        <v>1</v>
      </c>
      <c r="E253" s="53" t="s">
        <v>0</v>
      </c>
      <c r="F253" s="53" t="s">
        <v>11</v>
      </c>
      <c r="G253" s="53" t="s">
        <v>1</v>
      </c>
      <c r="H253" s="5"/>
      <c r="K253" t="s">
        <v>869</v>
      </c>
      <c r="L253" s="5">
        <v>2008</v>
      </c>
      <c r="M253" s="8">
        <v>39689</v>
      </c>
      <c r="N253" t="s">
        <v>45</v>
      </c>
      <c r="O253" t="s">
        <v>870</v>
      </c>
      <c r="P253" t="s">
        <v>37</v>
      </c>
      <c r="Q253" t="s">
        <v>38</v>
      </c>
      <c r="R253" s="8">
        <v>46080</v>
      </c>
    </row>
    <row r="254" spans="1:18" ht="15.75" x14ac:dyDescent="0.25">
      <c r="A254" s="53">
        <v>250</v>
      </c>
      <c r="B254" s="54">
        <v>46049</v>
      </c>
      <c r="C254" s="53" t="s">
        <v>868</v>
      </c>
      <c r="D254" s="53">
        <v>1</v>
      </c>
      <c r="E254" s="53" t="s">
        <v>0</v>
      </c>
      <c r="F254" s="53" t="s">
        <v>11</v>
      </c>
      <c r="G254" s="53" t="s">
        <v>1</v>
      </c>
      <c r="H254" s="5"/>
      <c r="K254" t="s">
        <v>872</v>
      </c>
      <c r="L254" s="5">
        <v>2008</v>
      </c>
      <c r="M254" s="8">
        <v>39537</v>
      </c>
      <c r="N254" t="s">
        <v>45</v>
      </c>
      <c r="O254" t="s">
        <v>873</v>
      </c>
      <c r="P254" t="s">
        <v>37</v>
      </c>
      <c r="Q254" t="s">
        <v>38</v>
      </c>
      <c r="R254" s="8">
        <v>46080</v>
      </c>
    </row>
    <row r="255" spans="1:18" ht="15.75" x14ac:dyDescent="0.25">
      <c r="A255" s="53">
        <v>251</v>
      </c>
      <c r="B255" s="54">
        <v>46049</v>
      </c>
      <c r="C255" s="53" t="s">
        <v>871</v>
      </c>
      <c r="D255" s="53">
        <v>1</v>
      </c>
      <c r="E255" s="53" t="s">
        <v>0</v>
      </c>
      <c r="F255" s="53" t="s">
        <v>11</v>
      </c>
      <c r="G255" s="53" t="s">
        <v>1</v>
      </c>
      <c r="H255" s="5"/>
      <c r="K255" t="s">
        <v>875</v>
      </c>
      <c r="L255" s="5">
        <v>2008</v>
      </c>
      <c r="M255" s="8">
        <v>39807</v>
      </c>
      <c r="N255" t="s">
        <v>45</v>
      </c>
      <c r="O255" t="s">
        <v>876</v>
      </c>
      <c r="P255" t="s">
        <v>37</v>
      </c>
      <c r="Q255" t="s">
        <v>38</v>
      </c>
      <c r="R255" s="8">
        <v>46080</v>
      </c>
    </row>
    <row r="256" spans="1:18" ht="15.75" x14ac:dyDescent="0.25">
      <c r="A256" s="53">
        <v>252</v>
      </c>
      <c r="B256" s="54">
        <v>46049</v>
      </c>
      <c r="C256" s="53" t="s">
        <v>874</v>
      </c>
      <c r="D256" s="53">
        <v>1</v>
      </c>
      <c r="E256" s="53" t="s">
        <v>0</v>
      </c>
      <c r="F256" s="53" t="s">
        <v>11</v>
      </c>
      <c r="G256" s="53" t="s">
        <v>1</v>
      </c>
      <c r="H256" s="5"/>
      <c r="K256" t="s">
        <v>878</v>
      </c>
      <c r="L256" s="5">
        <v>2008</v>
      </c>
      <c r="M256" s="8">
        <v>39477</v>
      </c>
      <c r="N256" t="s">
        <v>45</v>
      </c>
      <c r="O256" t="s">
        <v>879</v>
      </c>
      <c r="P256" t="s">
        <v>37</v>
      </c>
      <c r="Q256" t="s">
        <v>38</v>
      </c>
      <c r="R256" s="8">
        <v>46080</v>
      </c>
    </row>
    <row r="257" spans="1:18" ht="15.75" x14ac:dyDescent="0.25">
      <c r="A257" s="53">
        <v>253</v>
      </c>
      <c r="B257" s="54">
        <v>46049</v>
      </c>
      <c r="C257" s="53" t="s">
        <v>877</v>
      </c>
      <c r="D257" s="53">
        <v>1</v>
      </c>
      <c r="E257" s="53" t="s">
        <v>0</v>
      </c>
      <c r="F257" s="53" t="s">
        <v>11</v>
      </c>
      <c r="G257" s="53" t="s">
        <v>1</v>
      </c>
      <c r="H257" s="5"/>
      <c r="K257" t="s">
        <v>881</v>
      </c>
      <c r="L257" s="5">
        <v>2008</v>
      </c>
      <c r="M257" s="8">
        <v>39753</v>
      </c>
      <c r="N257" t="s">
        <v>882</v>
      </c>
      <c r="O257" t="s">
        <v>883</v>
      </c>
      <c r="P257" t="s">
        <v>37</v>
      </c>
      <c r="Q257" t="s">
        <v>38</v>
      </c>
      <c r="R257" s="8">
        <v>46080</v>
      </c>
    </row>
    <row r="258" spans="1:18" ht="15.75" x14ac:dyDescent="0.25">
      <c r="A258" s="53">
        <v>254</v>
      </c>
      <c r="B258" s="54">
        <v>46049</v>
      </c>
      <c r="C258" s="53" t="s">
        <v>880</v>
      </c>
      <c r="D258" s="53">
        <v>1</v>
      </c>
      <c r="E258" s="53" t="s">
        <v>0</v>
      </c>
      <c r="F258" s="53" t="s">
        <v>11</v>
      </c>
      <c r="G258" s="53" t="s">
        <v>1</v>
      </c>
      <c r="H258" s="5"/>
      <c r="K258" t="s">
        <v>885</v>
      </c>
      <c r="L258" s="5">
        <v>2008</v>
      </c>
      <c r="M258" s="8">
        <v>39781</v>
      </c>
      <c r="N258" t="s">
        <v>45</v>
      </c>
      <c r="O258" t="s">
        <v>886</v>
      </c>
      <c r="P258" t="s">
        <v>37</v>
      </c>
      <c r="Q258" t="s">
        <v>38</v>
      </c>
      <c r="R258" s="8">
        <v>46080</v>
      </c>
    </row>
    <row r="259" spans="1:18" ht="15.75" x14ac:dyDescent="0.25">
      <c r="A259" s="53">
        <v>255</v>
      </c>
      <c r="B259" s="54">
        <v>46049</v>
      </c>
      <c r="C259" s="53" t="s">
        <v>884</v>
      </c>
      <c r="D259" s="53">
        <v>1</v>
      </c>
      <c r="E259" s="53" t="s">
        <v>0</v>
      </c>
      <c r="F259" s="53" t="s">
        <v>11</v>
      </c>
      <c r="G259" s="53" t="s">
        <v>1</v>
      </c>
      <c r="H259" s="5"/>
      <c r="K259" t="s">
        <v>888</v>
      </c>
      <c r="L259" s="5">
        <v>2008</v>
      </c>
      <c r="M259" s="8">
        <v>39554</v>
      </c>
      <c r="N259" t="s">
        <v>45</v>
      </c>
      <c r="O259" t="s">
        <v>889</v>
      </c>
      <c r="P259" t="s">
        <v>37</v>
      </c>
      <c r="Q259" t="s">
        <v>38</v>
      </c>
      <c r="R259" s="8">
        <v>46080</v>
      </c>
    </row>
    <row r="260" spans="1:18" ht="15.75" x14ac:dyDescent="0.25">
      <c r="A260" s="53">
        <v>256</v>
      </c>
      <c r="B260" s="54">
        <v>46049</v>
      </c>
      <c r="C260" s="53" t="s">
        <v>887</v>
      </c>
      <c r="D260" s="53">
        <v>1</v>
      </c>
      <c r="E260" s="53" t="s">
        <v>0</v>
      </c>
      <c r="F260" s="53" t="s">
        <v>11</v>
      </c>
      <c r="G260" s="53" t="s">
        <v>1</v>
      </c>
      <c r="H260" s="5"/>
      <c r="K260" t="s">
        <v>891</v>
      </c>
      <c r="L260" s="5">
        <v>2008</v>
      </c>
      <c r="M260" s="8">
        <v>39508</v>
      </c>
      <c r="N260" t="s">
        <v>75</v>
      </c>
      <c r="O260" t="s">
        <v>892</v>
      </c>
      <c r="P260" t="s">
        <v>37</v>
      </c>
      <c r="Q260" t="s">
        <v>38</v>
      </c>
      <c r="R260" s="8">
        <v>46080</v>
      </c>
    </row>
    <row r="261" spans="1:18" ht="15.75" x14ac:dyDescent="0.25">
      <c r="A261" s="53">
        <v>257</v>
      </c>
      <c r="B261" s="54">
        <v>46049</v>
      </c>
      <c r="C261" s="53" t="s">
        <v>890</v>
      </c>
      <c r="D261" s="53">
        <v>1</v>
      </c>
      <c r="E261" s="53" t="s">
        <v>0</v>
      </c>
      <c r="F261" s="53" t="s">
        <v>11</v>
      </c>
      <c r="G261" s="53" t="s">
        <v>1</v>
      </c>
      <c r="H261" s="5"/>
      <c r="K261" t="s">
        <v>894</v>
      </c>
      <c r="L261" s="5">
        <v>2008</v>
      </c>
      <c r="M261" s="8">
        <v>39448</v>
      </c>
      <c r="N261" t="s">
        <v>98</v>
      </c>
      <c r="O261" t="s">
        <v>895</v>
      </c>
      <c r="P261" t="s">
        <v>37</v>
      </c>
      <c r="Q261" t="s">
        <v>38</v>
      </c>
      <c r="R261" s="8">
        <v>46080</v>
      </c>
    </row>
    <row r="262" spans="1:18" ht="15.75" x14ac:dyDescent="0.25">
      <c r="A262" s="53">
        <v>258</v>
      </c>
      <c r="B262" s="54">
        <v>46049</v>
      </c>
      <c r="C262" s="53" t="s">
        <v>893</v>
      </c>
      <c r="D262" s="53">
        <v>1</v>
      </c>
      <c r="E262" s="53" t="s">
        <v>0</v>
      </c>
      <c r="F262" s="53" t="s">
        <v>11</v>
      </c>
      <c r="G262" s="53" t="s">
        <v>1</v>
      </c>
      <c r="H262" s="5"/>
      <c r="K262" t="s">
        <v>897</v>
      </c>
      <c r="L262" s="5">
        <v>2008</v>
      </c>
      <c r="M262" s="8">
        <v>39583</v>
      </c>
      <c r="N262" t="s">
        <v>161</v>
      </c>
      <c r="O262" t="s">
        <v>898</v>
      </c>
      <c r="P262" t="s">
        <v>37</v>
      </c>
      <c r="Q262" t="s">
        <v>38</v>
      </c>
      <c r="R262" s="8">
        <v>46080</v>
      </c>
    </row>
    <row r="263" spans="1:18" ht="15.75" x14ac:dyDescent="0.25">
      <c r="A263" s="53">
        <v>259</v>
      </c>
      <c r="B263" s="54">
        <v>46049</v>
      </c>
      <c r="C263" s="53" t="s">
        <v>896</v>
      </c>
      <c r="D263" s="53">
        <v>1</v>
      </c>
      <c r="E263" s="53" t="s">
        <v>0</v>
      </c>
      <c r="F263" s="53" t="s">
        <v>11</v>
      </c>
      <c r="G263" s="53" t="s">
        <v>1</v>
      </c>
      <c r="H263" s="5"/>
      <c r="K263" t="s">
        <v>900</v>
      </c>
      <c r="L263" s="5">
        <v>2008</v>
      </c>
      <c r="M263" s="8">
        <v>39806</v>
      </c>
      <c r="N263" t="s">
        <v>45</v>
      </c>
      <c r="O263" t="s">
        <v>901</v>
      </c>
      <c r="P263" t="s">
        <v>37</v>
      </c>
      <c r="Q263" t="s">
        <v>38</v>
      </c>
      <c r="R263" s="8">
        <v>46080</v>
      </c>
    </row>
    <row r="264" spans="1:18" ht="15.75" x14ac:dyDescent="0.25">
      <c r="A264" s="53">
        <v>260</v>
      </c>
      <c r="B264" s="54">
        <v>46049</v>
      </c>
      <c r="C264" s="53" t="s">
        <v>899</v>
      </c>
      <c r="D264" s="53">
        <v>1</v>
      </c>
      <c r="E264" s="53" t="s">
        <v>0</v>
      </c>
      <c r="F264" s="53" t="s">
        <v>11</v>
      </c>
      <c r="G264" s="53" t="s">
        <v>1</v>
      </c>
      <c r="H264" s="5"/>
      <c r="K264" t="s">
        <v>903</v>
      </c>
      <c r="L264" s="5">
        <v>2007</v>
      </c>
      <c r="M264" s="8">
        <v>39380</v>
      </c>
      <c r="N264" t="s">
        <v>98</v>
      </c>
      <c r="O264" t="s">
        <v>904</v>
      </c>
      <c r="P264" t="s">
        <v>37</v>
      </c>
      <c r="Q264" t="s">
        <v>38</v>
      </c>
      <c r="R264" s="8">
        <v>46080</v>
      </c>
    </row>
    <row r="265" spans="1:18" ht="15.75" x14ac:dyDescent="0.25">
      <c r="A265" s="53">
        <v>261</v>
      </c>
      <c r="B265" s="54">
        <v>46049</v>
      </c>
      <c r="C265" s="53" t="s">
        <v>902</v>
      </c>
      <c r="D265" s="53">
        <v>1</v>
      </c>
      <c r="E265" s="53" t="s">
        <v>0</v>
      </c>
      <c r="F265" s="53" t="s">
        <v>11</v>
      </c>
      <c r="G265" s="53" t="s">
        <v>1</v>
      </c>
      <c r="H265" s="5"/>
      <c r="K265" t="s">
        <v>906</v>
      </c>
      <c r="L265" s="5">
        <v>2007</v>
      </c>
      <c r="M265" s="8">
        <v>39223</v>
      </c>
      <c r="N265" t="s">
        <v>434</v>
      </c>
      <c r="O265" t="s">
        <v>907</v>
      </c>
      <c r="P265" t="s">
        <v>37</v>
      </c>
      <c r="Q265" t="s">
        <v>38</v>
      </c>
      <c r="R265" s="8">
        <v>46080</v>
      </c>
    </row>
    <row r="266" spans="1:18" ht="15.75" x14ac:dyDescent="0.25">
      <c r="A266" s="53">
        <v>262</v>
      </c>
      <c r="B266" s="54">
        <v>46049</v>
      </c>
      <c r="C266" s="53" t="s">
        <v>905</v>
      </c>
      <c r="D266" s="53">
        <v>1</v>
      </c>
      <c r="E266" s="53" t="s">
        <v>0</v>
      </c>
      <c r="F266" s="53" t="s">
        <v>11</v>
      </c>
      <c r="G266" s="53" t="s">
        <v>1</v>
      </c>
      <c r="H266" s="5"/>
      <c r="K266" t="s">
        <v>909</v>
      </c>
      <c r="L266" s="5">
        <v>2004</v>
      </c>
      <c r="M266" s="8">
        <v>38287</v>
      </c>
      <c r="N266" t="s">
        <v>910</v>
      </c>
      <c r="O266" t="s">
        <v>911</v>
      </c>
      <c r="P266" t="s">
        <v>37</v>
      </c>
      <c r="Q266" t="s">
        <v>38</v>
      </c>
      <c r="R266" s="8">
        <v>46081</v>
      </c>
    </row>
    <row r="267" spans="1:18" ht="15.75" x14ac:dyDescent="0.25">
      <c r="A267" s="53">
        <v>263</v>
      </c>
      <c r="B267" s="54">
        <v>46049</v>
      </c>
      <c r="C267" s="53" t="s">
        <v>908</v>
      </c>
      <c r="D267" s="53">
        <v>1</v>
      </c>
      <c r="E267" s="53" t="s">
        <v>0</v>
      </c>
      <c r="F267" s="53" t="s">
        <v>11</v>
      </c>
      <c r="G267" s="53" t="s">
        <v>1</v>
      </c>
      <c r="H267" s="5"/>
      <c r="K267" t="s">
        <v>913</v>
      </c>
      <c r="L267" s="5">
        <v>1999</v>
      </c>
      <c r="M267" s="8">
        <v>36421</v>
      </c>
      <c r="N267" t="s">
        <v>914</v>
      </c>
      <c r="O267" t="s">
        <v>915</v>
      </c>
      <c r="P267" t="s">
        <v>37</v>
      </c>
      <c r="Q267" t="s">
        <v>38</v>
      </c>
      <c r="R267" s="8">
        <v>46080</v>
      </c>
    </row>
    <row r="268" spans="1:18" ht="15.75" x14ac:dyDescent="0.25">
      <c r="A268" s="53">
        <v>264</v>
      </c>
      <c r="B268" s="54">
        <v>46049</v>
      </c>
      <c r="C268" s="53" t="s">
        <v>912</v>
      </c>
      <c r="D268" s="53">
        <v>1</v>
      </c>
      <c r="E268" s="53" t="s">
        <v>0</v>
      </c>
      <c r="F268" s="53" t="s">
        <v>11</v>
      </c>
      <c r="G268" s="53" t="s">
        <v>1</v>
      </c>
      <c r="H268" s="5"/>
      <c r="K268" t="s">
        <v>917</v>
      </c>
      <c r="L268" s="5">
        <v>2008</v>
      </c>
      <c r="M268" s="8">
        <v>39499</v>
      </c>
      <c r="N268" t="s">
        <v>45</v>
      </c>
      <c r="O268" t="s">
        <v>918</v>
      </c>
      <c r="P268" t="s">
        <v>37</v>
      </c>
      <c r="Q268" t="s">
        <v>38</v>
      </c>
      <c r="R268" s="8">
        <v>46081</v>
      </c>
    </row>
    <row r="269" spans="1:18" ht="15.75" x14ac:dyDescent="0.25">
      <c r="A269" s="53">
        <v>265</v>
      </c>
      <c r="B269" s="54">
        <v>46050</v>
      </c>
      <c r="C269" s="53" t="s">
        <v>916</v>
      </c>
      <c r="D269" s="53">
        <v>1</v>
      </c>
      <c r="E269" s="53" t="s">
        <v>0</v>
      </c>
      <c r="F269" s="53" t="s">
        <v>11</v>
      </c>
      <c r="G269" s="53" t="s">
        <v>1</v>
      </c>
      <c r="H269" s="5"/>
      <c r="K269" t="s">
        <v>920</v>
      </c>
      <c r="L269" s="5">
        <v>2008</v>
      </c>
      <c r="M269" s="8">
        <v>39671</v>
      </c>
      <c r="N269" t="s">
        <v>921</v>
      </c>
      <c r="O269" t="s">
        <v>922</v>
      </c>
      <c r="P269" t="s">
        <v>37</v>
      </c>
      <c r="Q269" t="s">
        <v>38</v>
      </c>
      <c r="R269" s="8">
        <v>46081</v>
      </c>
    </row>
    <row r="270" spans="1:18" ht="15.75" x14ac:dyDescent="0.25">
      <c r="A270" s="53">
        <v>266</v>
      </c>
      <c r="B270" s="54">
        <v>46050</v>
      </c>
      <c r="C270" s="53" t="s">
        <v>919</v>
      </c>
      <c r="D270" s="53">
        <v>1</v>
      </c>
      <c r="E270" s="53" t="s">
        <v>0</v>
      </c>
      <c r="F270" s="53" t="s">
        <v>11</v>
      </c>
      <c r="G270" s="53" t="s">
        <v>1</v>
      </c>
      <c r="H270" s="5"/>
      <c r="K270" t="s">
        <v>924</v>
      </c>
      <c r="L270" s="5">
        <v>2008</v>
      </c>
      <c r="M270" s="8">
        <v>39639</v>
      </c>
      <c r="N270" t="s">
        <v>45</v>
      </c>
      <c r="O270" t="s">
        <v>925</v>
      </c>
      <c r="P270" t="s">
        <v>37</v>
      </c>
      <c r="Q270" t="s">
        <v>38</v>
      </c>
      <c r="R270" s="8">
        <v>46081</v>
      </c>
    </row>
    <row r="271" spans="1:18" ht="15.75" x14ac:dyDescent="0.25">
      <c r="A271" s="53">
        <v>267</v>
      </c>
      <c r="B271" s="54">
        <v>46050</v>
      </c>
      <c r="C271" s="53" t="s">
        <v>923</v>
      </c>
      <c r="D271" s="53">
        <v>1</v>
      </c>
      <c r="E271" s="53" t="s">
        <v>0</v>
      </c>
      <c r="F271" s="53" t="s">
        <v>11</v>
      </c>
      <c r="G271" s="53" t="s">
        <v>1</v>
      </c>
      <c r="H271" s="5"/>
      <c r="K271" t="s">
        <v>927</v>
      </c>
      <c r="L271" s="5">
        <v>2008</v>
      </c>
      <c r="M271" s="8">
        <v>39804</v>
      </c>
      <c r="N271" t="s">
        <v>45</v>
      </c>
      <c r="O271" t="s">
        <v>928</v>
      </c>
      <c r="P271" t="s">
        <v>37</v>
      </c>
      <c r="Q271" t="s">
        <v>38</v>
      </c>
      <c r="R271" s="8">
        <v>46081</v>
      </c>
    </row>
    <row r="272" spans="1:18" ht="15.75" x14ac:dyDescent="0.25">
      <c r="A272" s="53">
        <v>268</v>
      </c>
      <c r="B272" s="54">
        <v>46050</v>
      </c>
      <c r="C272" s="53" t="s">
        <v>926</v>
      </c>
      <c r="D272" s="53">
        <v>1</v>
      </c>
      <c r="E272" s="53" t="s">
        <v>0</v>
      </c>
      <c r="F272" s="53" t="s">
        <v>11</v>
      </c>
      <c r="G272" s="53" t="s">
        <v>1</v>
      </c>
      <c r="H272" s="5"/>
      <c r="K272" t="s">
        <v>930</v>
      </c>
      <c r="L272" s="5">
        <v>2008</v>
      </c>
      <c r="M272" s="8">
        <v>39542</v>
      </c>
      <c r="N272" t="s">
        <v>157</v>
      </c>
      <c r="O272" t="s">
        <v>931</v>
      </c>
      <c r="P272" t="s">
        <v>37</v>
      </c>
      <c r="Q272" t="s">
        <v>38</v>
      </c>
      <c r="R272" s="8">
        <v>46081</v>
      </c>
    </row>
    <row r="273" spans="1:18" ht="15.75" x14ac:dyDescent="0.25">
      <c r="A273" s="53">
        <v>269</v>
      </c>
      <c r="B273" s="54">
        <v>46050</v>
      </c>
      <c r="C273" s="53" t="s">
        <v>929</v>
      </c>
      <c r="D273" s="53">
        <v>1</v>
      </c>
      <c r="E273" s="53" t="s">
        <v>0</v>
      </c>
      <c r="F273" s="53" t="s">
        <v>11</v>
      </c>
      <c r="G273" s="53" t="s">
        <v>1</v>
      </c>
      <c r="H273" s="5"/>
      <c r="K273" t="s">
        <v>933</v>
      </c>
      <c r="L273" s="5">
        <v>2008</v>
      </c>
      <c r="M273" s="8">
        <v>39646</v>
      </c>
      <c r="N273" t="s">
        <v>233</v>
      </c>
      <c r="O273" t="s">
        <v>934</v>
      </c>
      <c r="P273" t="s">
        <v>37</v>
      </c>
      <c r="Q273" t="s">
        <v>38</v>
      </c>
      <c r="R273" s="8">
        <v>46081</v>
      </c>
    </row>
    <row r="274" spans="1:18" ht="15.75" x14ac:dyDescent="0.25">
      <c r="A274" s="53">
        <v>270</v>
      </c>
      <c r="B274" s="54">
        <v>46050</v>
      </c>
      <c r="C274" s="53" t="s">
        <v>932</v>
      </c>
      <c r="D274" s="53">
        <v>1</v>
      </c>
      <c r="E274" s="53" t="s">
        <v>0</v>
      </c>
      <c r="F274" s="53" t="s">
        <v>11</v>
      </c>
      <c r="G274" s="53" t="s">
        <v>1</v>
      </c>
      <c r="H274" s="5"/>
      <c r="K274" t="s">
        <v>936</v>
      </c>
      <c r="L274" s="5">
        <v>2008</v>
      </c>
      <c r="M274" s="8">
        <v>39739</v>
      </c>
      <c r="N274" t="s">
        <v>128</v>
      </c>
      <c r="O274" t="s">
        <v>937</v>
      </c>
      <c r="P274" t="s">
        <v>37</v>
      </c>
      <c r="Q274" t="s">
        <v>38</v>
      </c>
      <c r="R274" s="8">
        <v>46081</v>
      </c>
    </row>
    <row r="275" spans="1:18" ht="15.75" x14ac:dyDescent="0.25">
      <c r="A275" s="53">
        <v>271</v>
      </c>
      <c r="B275" s="54">
        <v>46050</v>
      </c>
      <c r="C275" s="53" t="s">
        <v>935</v>
      </c>
      <c r="D275" s="53">
        <v>1</v>
      </c>
      <c r="E275" s="53" t="s">
        <v>0</v>
      </c>
      <c r="F275" s="53" t="s">
        <v>11</v>
      </c>
      <c r="G275" s="53" t="s">
        <v>1</v>
      </c>
      <c r="H275" s="5"/>
      <c r="K275" t="s">
        <v>939</v>
      </c>
      <c r="L275" s="5">
        <v>2008</v>
      </c>
      <c r="M275" s="8">
        <v>39598</v>
      </c>
      <c r="N275" t="s">
        <v>98</v>
      </c>
      <c r="O275" t="s">
        <v>940</v>
      </c>
      <c r="P275" t="s">
        <v>37</v>
      </c>
      <c r="Q275" t="s">
        <v>38</v>
      </c>
      <c r="R275" s="8">
        <v>46081</v>
      </c>
    </row>
    <row r="276" spans="1:18" ht="15.75" x14ac:dyDescent="0.25">
      <c r="A276" s="53">
        <v>272</v>
      </c>
      <c r="B276" s="54">
        <v>46050</v>
      </c>
      <c r="C276" s="53" t="s">
        <v>938</v>
      </c>
      <c r="D276" s="53">
        <v>1</v>
      </c>
      <c r="E276" s="53" t="s">
        <v>0</v>
      </c>
      <c r="F276" s="53" t="s">
        <v>11</v>
      </c>
      <c r="G276" s="53" t="s">
        <v>1</v>
      </c>
      <c r="H276" s="5"/>
      <c r="K276" t="s">
        <v>942</v>
      </c>
      <c r="L276" s="5">
        <v>2008</v>
      </c>
      <c r="M276" s="8">
        <v>39589</v>
      </c>
      <c r="N276" t="s">
        <v>943</v>
      </c>
      <c r="O276" t="s">
        <v>944</v>
      </c>
      <c r="P276" t="s">
        <v>37</v>
      </c>
      <c r="Q276" t="s">
        <v>38</v>
      </c>
      <c r="R276" s="8">
        <v>46081</v>
      </c>
    </row>
    <row r="277" spans="1:18" ht="15.75" x14ac:dyDescent="0.25">
      <c r="A277" s="53">
        <v>273</v>
      </c>
      <c r="B277" s="54">
        <v>46050</v>
      </c>
      <c r="C277" s="53" t="s">
        <v>941</v>
      </c>
      <c r="D277" s="53">
        <v>1</v>
      </c>
      <c r="E277" s="53" t="s">
        <v>0</v>
      </c>
      <c r="F277" s="53" t="s">
        <v>11</v>
      </c>
      <c r="G277" s="53" t="s">
        <v>1</v>
      </c>
      <c r="H277" s="5"/>
      <c r="K277" t="s">
        <v>946</v>
      </c>
      <c r="L277" s="5">
        <v>2008</v>
      </c>
      <c r="M277" s="8">
        <v>39716</v>
      </c>
      <c r="N277" t="s">
        <v>128</v>
      </c>
      <c r="O277" t="s">
        <v>947</v>
      </c>
      <c r="P277" t="s">
        <v>37</v>
      </c>
      <c r="Q277" t="s">
        <v>38</v>
      </c>
      <c r="R277" s="8">
        <v>46081</v>
      </c>
    </row>
    <row r="278" spans="1:18" ht="15.75" x14ac:dyDescent="0.25">
      <c r="A278" s="53">
        <v>274</v>
      </c>
      <c r="B278" s="54">
        <v>46050</v>
      </c>
      <c r="C278" s="53" t="s">
        <v>945</v>
      </c>
      <c r="D278" s="53">
        <v>1</v>
      </c>
      <c r="E278" s="53" t="s">
        <v>0</v>
      </c>
      <c r="F278" s="53" t="s">
        <v>11</v>
      </c>
      <c r="G278" s="53" t="s">
        <v>1</v>
      </c>
      <c r="H278" s="5"/>
      <c r="K278" t="s">
        <v>949</v>
      </c>
      <c r="L278" s="5">
        <v>2008</v>
      </c>
      <c r="M278" s="8">
        <v>39589</v>
      </c>
      <c r="N278" t="s">
        <v>45</v>
      </c>
      <c r="O278" t="s">
        <v>950</v>
      </c>
      <c r="P278" t="s">
        <v>37</v>
      </c>
      <c r="Q278" t="s">
        <v>38</v>
      </c>
      <c r="R278" s="8">
        <v>46081</v>
      </c>
    </row>
    <row r="279" spans="1:18" ht="15.75" x14ac:dyDescent="0.25">
      <c r="A279" s="53">
        <v>275</v>
      </c>
      <c r="B279" s="54">
        <v>46050</v>
      </c>
      <c r="C279" s="53" t="s">
        <v>948</v>
      </c>
      <c r="D279" s="53">
        <v>1</v>
      </c>
      <c r="E279" s="53" t="s">
        <v>0</v>
      </c>
      <c r="F279" s="53" t="s">
        <v>11</v>
      </c>
      <c r="G279" s="53" t="s">
        <v>1</v>
      </c>
      <c r="H279" s="5"/>
      <c r="K279" t="s">
        <v>952</v>
      </c>
      <c r="L279" s="5">
        <v>2008</v>
      </c>
      <c r="M279" s="8">
        <v>39795</v>
      </c>
      <c r="N279" t="s">
        <v>144</v>
      </c>
      <c r="O279" t="s">
        <v>953</v>
      </c>
      <c r="P279" t="s">
        <v>37</v>
      </c>
      <c r="Q279" t="s">
        <v>38</v>
      </c>
      <c r="R279" s="8">
        <v>46081</v>
      </c>
    </row>
    <row r="280" spans="1:18" ht="15.75" x14ac:dyDescent="0.25">
      <c r="A280" s="53">
        <v>276</v>
      </c>
      <c r="B280" s="54">
        <v>46050</v>
      </c>
      <c r="C280" s="53" t="s">
        <v>951</v>
      </c>
      <c r="D280" s="53">
        <v>1</v>
      </c>
      <c r="E280" s="53" t="s">
        <v>0</v>
      </c>
      <c r="F280" s="53" t="s">
        <v>11</v>
      </c>
      <c r="G280" s="53" t="s">
        <v>1</v>
      </c>
      <c r="H280" s="5"/>
      <c r="K280" t="s">
        <v>955</v>
      </c>
      <c r="L280" s="5">
        <v>2008</v>
      </c>
      <c r="M280" s="8">
        <v>39494</v>
      </c>
      <c r="N280" t="s">
        <v>460</v>
      </c>
      <c r="O280" t="s">
        <v>956</v>
      </c>
      <c r="P280" t="s">
        <v>37</v>
      </c>
      <c r="Q280" t="s">
        <v>38</v>
      </c>
      <c r="R280" s="8">
        <v>46081</v>
      </c>
    </row>
    <row r="281" spans="1:18" ht="15.75" x14ac:dyDescent="0.25">
      <c r="A281" s="53">
        <v>277</v>
      </c>
      <c r="B281" s="54">
        <v>46050</v>
      </c>
      <c r="C281" s="53" t="s">
        <v>954</v>
      </c>
      <c r="D281" s="53">
        <v>1</v>
      </c>
      <c r="E281" s="53" t="s">
        <v>0</v>
      </c>
      <c r="F281" s="53" t="s">
        <v>11</v>
      </c>
      <c r="G281" s="53" t="s">
        <v>1</v>
      </c>
      <c r="H281" s="5"/>
      <c r="K281" t="s">
        <v>958</v>
      </c>
      <c r="L281" s="5">
        <v>2008</v>
      </c>
      <c r="M281" s="8">
        <v>39519</v>
      </c>
      <c r="N281" t="s">
        <v>45</v>
      </c>
      <c r="O281" t="s">
        <v>959</v>
      </c>
      <c r="P281" t="s">
        <v>37</v>
      </c>
      <c r="Q281" t="s">
        <v>38</v>
      </c>
      <c r="R281" s="8">
        <v>46081</v>
      </c>
    </row>
    <row r="282" spans="1:18" ht="15.75" x14ac:dyDescent="0.25">
      <c r="A282" s="53">
        <v>278</v>
      </c>
      <c r="B282" s="54">
        <v>46050</v>
      </c>
      <c r="C282" s="53" t="s">
        <v>957</v>
      </c>
      <c r="D282" s="53">
        <v>1</v>
      </c>
      <c r="E282" s="53" t="s">
        <v>0</v>
      </c>
      <c r="F282" s="53" t="s">
        <v>11</v>
      </c>
      <c r="G282" s="53" t="s">
        <v>1</v>
      </c>
      <c r="H282" s="5"/>
      <c r="K282" t="s">
        <v>961</v>
      </c>
      <c r="L282" s="5">
        <v>2007</v>
      </c>
      <c r="M282" s="8">
        <v>39421</v>
      </c>
      <c r="N282" t="s">
        <v>35</v>
      </c>
      <c r="O282" t="s">
        <v>962</v>
      </c>
      <c r="P282" t="s">
        <v>37</v>
      </c>
      <c r="Q282" t="s">
        <v>38</v>
      </c>
      <c r="R282" s="8">
        <v>46081</v>
      </c>
    </row>
    <row r="283" spans="1:18" ht="15.75" x14ac:dyDescent="0.25">
      <c r="A283" s="53">
        <v>279</v>
      </c>
      <c r="B283" s="54">
        <v>46050</v>
      </c>
      <c r="C283" s="53" t="s">
        <v>960</v>
      </c>
      <c r="D283" s="53">
        <v>1</v>
      </c>
      <c r="E283" s="53" t="s">
        <v>0</v>
      </c>
      <c r="F283" s="53" t="s">
        <v>11</v>
      </c>
      <c r="G283" s="53" t="s">
        <v>1</v>
      </c>
      <c r="H283" s="5"/>
      <c r="K283" t="s">
        <v>964</v>
      </c>
      <c r="L283" s="5">
        <v>2007</v>
      </c>
      <c r="M283" s="8">
        <v>39312</v>
      </c>
      <c r="N283" t="s">
        <v>965</v>
      </c>
      <c r="O283" t="s">
        <v>966</v>
      </c>
      <c r="P283" t="s">
        <v>37</v>
      </c>
      <c r="Q283" t="s">
        <v>38</v>
      </c>
      <c r="R283" s="8">
        <v>46081</v>
      </c>
    </row>
    <row r="284" spans="1:18" ht="15.75" x14ac:dyDescent="0.25">
      <c r="A284" s="53">
        <v>280</v>
      </c>
      <c r="B284" s="54">
        <v>46050</v>
      </c>
      <c r="C284" s="53" t="s">
        <v>963</v>
      </c>
      <c r="D284" s="53">
        <v>1</v>
      </c>
      <c r="E284" s="53" t="s">
        <v>0</v>
      </c>
      <c r="F284" s="53" t="s">
        <v>11</v>
      </c>
      <c r="G284" s="53" t="s">
        <v>1</v>
      </c>
      <c r="H284" s="5"/>
      <c r="K284" t="s">
        <v>968</v>
      </c>
      <c r="L284" s="5">
        <v>2007</v>
      </c>
      <c r="M284" s="8">
        <v>39256</v>
      </c>
      <c r="N284" t="s">
        <v>921</v>
      </c>
      <c r="O284" t="s">
        <v>969</v>
      </c>
      <c r="P284" t="s">
        <v>37</v>
      </c>
      <c r="Q284" t="s">
        <v>38</v>
      </c>
      <c r="R284" s="8">
        <v>46081</v>
      </c>
    </row>
    <row r="285" spans="1:18" ht="15.75" x14ac:dyDescent="0.25">
      <c r="A285" s="53">
        <v>281</v>
      </c>
      <c r="B285" s="54">
        <v>46050</v>
      </c>
      <c r="C285" s="53" t="s">
        <v>967</v>
      </c>
      <c r="D285" s="53">
        <v>1</v>
      </c>
      <c r="E285" s="53" t="s">
        <v>0</v>
      </c>
      <c r="F285" s="53" t="s">
        <v>11</v>
      </c>
      <c r="G285" s="53" t="s">
        <v>1</v>
      </c>
      <c r="H285" s="5"/>
      <c r="K285" t="s">
        <v>971</v>
      </c>
      <c r="L285" s="5">
        <v>2008</v>
      </c>
      <c r="M285" s="8">
        <v>39764</v>
      </c>
      <c r="N285" t="s">
        <v>972</v>
      </c>
      <c r="O285" t="s">
        <v>973</v>
      </c>
      <c r="P285" t="s">
        <v>37</v>
      </c>
      <c r="Q285" t="s">
        <v>38</v>
      </c>
      <c r="R285" s="8">
        <v>46082</v>
      </c>
    </row>
    <row r="286" spans="1:18" ht="15.75" x14ac:dyDescent="0.25">
      <c r="A286" s="53">
        <v>282</v>
      </c>
      <c r="B286" s="54">
        <v>46051</v>
      </c>
      <c r="C286" s="53" t="s">
        <v>970</v>
      </c>
      <c r="D286" s="53">
        <v>1</v>
      </c>
      <c r="E286" s="53" t="s">
        <v>0</v>
      </c>
      <c r="F286" s="53" t="s">
        <v>11</v>
      </c>
      <c r="G286" s="53" t="s">
        <v>1</v>
      </c>
      <c r="H286" s="5"/>
      <c r="K286" t="s">
        <v>975</v>
      </c>
      <c r="L286" s="5">
        <v>2008</v>
      </c>
      <c r="M286" s="8">
        <v>39535</v>
      </c>
      <c r="N286" t="s">
        <v>976</v>
      </c>
      <c r="O286" t="s">
        <v>977</v>
      </c>
      <c r="P286" t="s">
        <v>37</v>
      </c>
      <c r="Q286" t="s">
        <v>38</v>
      </c>
      <c r="R286" s="8">
        <v>46082</v>
      </c>
    </row>
    <row r="287" spans="1:18" ht="15.75" x14ac:dyDescent="0.25">
      <c r="A287" s="53">
        <v>283</v>
      </c>
      <c r="B287" s="54">
        <v>46051</v>
      </c>
      <c r="C287" s="53" t="s">
        <v>974</v>
      </c>
      <c r="D287" s="53">
        <v>1</v>
      </c>
      <c r="E287" s="53" t="s">
        <v>0</v>
      </c>
      <c r="F287" s="53" t="s">
        <v>11</v>
      </c>
      <c r="G287" s="53" t="s">
        <v>1</v>
      </c>
      <c r="H287" s="5"/>
      <c r="K287" t="s">
        <v>979</v>
      </c>
      <c r="L287" s="5">
        <v>2008</v>
      </c>
      <c r="M287" s="8">
        <v>39771</v>
      </c>
      <c r="N287" t="s">
        <v>45</v>
      </c>
      <c r="O287" t="s">
        <v>980</v>
      </c>
      <c r="P287" t="s">
        <v>37</v>
      </c>
      <c r="Q287" t="s">
        <v>38</v>
      </c>
      <c r="R287" s="8">
        <v>46082</v>
      </c>
    </row>
    <row r="288" spans="1:18" ht="15.75" x14ac:dyDescent="0.25">
      <c r="A288" s="53">
        <v>284</v>
      </c>
      <c r="B288" s="54">
        <v>46051</v>
      </c>
      <c r="C288" s="53" t="s">
        <v>978</v>
      </c>
      <c r="D288" s="53">
        <v>1</v>
      </c>
      <c r="E288" s="53" t="s">
        <v>0</v>
      </c>
      <c r="F288" s="53" t="s">
        <v>11</v>
      </c>
      <c r="G288" s="53" t="s">
        <v>1</v>
      </c>
      <c r="H288" s="5"/>
      <c r="K288" t="s">
        <v>982</v>
      </c>
      <c r="L288" s="5">
        <v>2008</v>
      </c>
      <c r="M288" s="8">
        <v>39472</v>
      </c>
      <c r="N288" t="s">
        <v>98</v>
      </c>
      <c r="O288" t="s">
        <v>983</v>
      </c>
      <c r="P288" t="s">
        <v>37</v>
      </c>
      <c r="Q288" t="s">
        <v>38</v>
      </c>
      <c r="R288" s="8">
        <v>46082</v>
      </c>
    </row>
    <row r="289" spans="1:18" ht="15.75" x14ac:dyDescent="0.25">
      <c r="A289" s="53">
        <v>285</v>
      </c>
      <c r="B289" s="54">
        <v>46051</v>
      </c>
      <c r="C289" s="53" t="s">
        <v>981</v>
      </c>
      <c r="D289" s="53">
        <v>1</v>
      </c>
      <c r="E289" s="53" t="s">
        <v>0</v>
      </c>
      <c r="F289" s="53" t="s">
        <v>11</v>
      </c>
      <c r="G289" s="53" t="s">
        <v>1</v>
      </c>
      <c r="H289" s="5"/>
      <c r="K289" t="s">
        <v>985</v>
      </c>
      <c r="L289" s="5">
        <v>2008</v>
      </c>
      <c r="M289" s="8">
        <v>39657</v>
      </c>
      <c r="N289" t="s">
        <v>415</v>
      </c>
      <c r="O289" t="s">
        <v>986</v>
      </c>
      <c r="P289" t="s">
        <v>37</v>
      </c>
      <c r="Q289" t="s">
        <v>38</v>
      </c>
      <c r="R289" s="8">
        <v>46082</v>
      </c>
    </row>
    <row r="290" spans="1:18" ht="15.75" x14ac:dyDescent="0.25">
      <c r="A290" s="53">
        <v>286</v>
      </c>
      <c r="B290" s="54">
        <v>46051</v>
      </c>
      <c r="C290" s="53" t="s">
        <v>984</v>
      </c>
      <c r="D290" s="53">
        <v>1</v>
      </c>
      <c r="E290" s="53" t="s">
        <v>0</v>
      </c>
      <c r="F290" s="53" t="s">
        <v>11</v>
      </c>
      <c r="G290" s="53" t="s">
        <v>1</v>
      </c>
      <c r="H290" s="5"/>
      <c r="K290" t="s">
        <v>988</v>
      </c>
      <c r="L290" s="5">
        <v>2008</v>
      </c>
      <c r="M290" s="8">
        <v>39621</v>
      </c>
      <c r="N290" t="s">
        <v>45</v>
      </c>
      <c r="O290" t="s">
        <v>989</v>
      </c>
      <c r="P290" t="s">
        <v>37</v>
      </c>
      <c r="Q290" t="s">
        <v>38</v>
      </c>
      <c r="R290" s="8">
        <v>46082</v>
      </c>
    </row>
    <row r="291" spans="1:18" ht="15.75" x14ac:dyDescent="0.25">
      <c r="A291" s="53">
        <v>287</v>
      </c>
      <c r="B291" s="54">
        <v>46051</v>
      </c>
      <c r="C291" s="53" t="s">
        <v>987</v>
      </c>
      <c r="D291" s="53">
        <v>1</v>
      </c>
      <c r="E291" s="53" t="s">
        <v>0</v>
      </c>
      <c r="F291" s="53" t="s">
        <v>11</v>
      </c>
      <c r="G291" s="53" t="s">
        <v>1</v>
      </c>
      <c r="H291" s="5"/>
      <c r="K291" t="s">
        <v>991</v>
      </c>
      <c r="L291" s="5">
        <v>2008</v>
      </c>
      <c r="M291" s="8">
        <v>39745</v>
      </c>
      <c r="N291" t="s">
        <v>992</v>
      </c>
      <c r="O291" t="s">
        <v>993</v>
      </c>
      <c r="P291" t="s">
        <v>37</v>
      </c>
      <c r="Q291" t="s">
        <v>38</v>
      </c>
      <c r="R291" s="8">
        <v>46082</v>
      </c>
    </row>
    <row r="292" spans="1:18" ht="15.75" x14ac:dyDescent="0.25">
      <c r="A292" s="53">
        <v>288</v>
      </c>
      <c r="B292" s="54">
        <v>46051</v>
      </c>
      <c r="C292" s="53" t="s">
        <v>990</v>
      </c>
      <c r="D292" s="53">
        <v>1</v>
      </c>
      <c r="E292" s="53" t="s">
        <v>0</v>
      </c>
      <c r="F292" s="53" t="s">
        <v>11</v>
      </c>
      <c r="G292" s="53" t="s">
        <v>1</v>
      </c>
      <c r="H292" s="5"/>
      <c r="K292" t="s">
        <v>995</v>
      </c>
      <c r="L292" s="5">
        <v>2008</v>
      </c>
      <c r="M292" s="8">
        <v>39452</v>
      </c>
      <c r="N292" t="s">
        <v>233</v>
      </c>
      <c r="O292" t="s">
        <v>996</v>
      </c>
      <c r="P292" t="s">
        <v>37</v>
      </c>
      <c r="Q292" t="s">
        <v>38</v>
      </c>
      <c r="R292" s="8">
        <v>46082</v>
      </c>
    </row>
    <row r="293" spans="1:18" ht="15.75" x14ac:dyDescent="0.25">
      <c r="A293" s="53">
        <v>289</v>
      </c>
      <c r="B293" s="54">
        <v>46051</v>
      </c>
      <c r="C293" s="53" t="s">
        <v>994</v>
      </c>
      <c r="D293" s="53">
        <v>1</v>
      </c>
      <c r="E293" s="53" t="s">
        <v>0</v>
      </c>
      <c r="F293" s="53" t="s">
        <v>11</v>
      </c>
      <c r="G293" s="53" t="s">
        <v>1</v>
      </c>
      <c r="H293" s="5"/>
      <c r="K293" t="s">
        <v>998</v>
      </c>
      <c r="L293" s="5">
        <v>2008</v>
      </c>
      <c r="M293" s="8">
        <v>39606</v>
      </c>
      <c r="N293" t="s">
        <v>999</v>
      </c>
      <c r="O293" t="s">
        <v>1000</v>
      </c>
      <c r="P293" t="s">
        <v>37</v>
      </c>
      <c r="Q293" t="s">
        <v>38</v>
      </c>
      <c r="R293" s="8">
        <v>46082</v>
      </c>
    </row>
    <row r="294" spans="1:18" ht="15.75" x14ac:dyDescent="0.25">
      <c r="A294" s="53">
        <v>290</v>
      </c>
      <c r="B294" s="54">
        <v>46051</v>
      </c>
      <c r="C294" s="53" t="s">
        <v>997</v>
      </c>
      <c r="D294" s="53">
        <v>1</v>
      </c>
      <c r="E294" s="53" t="s">
        <v>0</v>
      </c>
      <c r="F294" s="53" t="s">
        <v>11</v>
      </c>
      <c r="G294" s="53" t="s">
        <v>1</v>
      </c>
      <c r="H294" s="5"/>
      <c r="K294" t="s">
        <v>1002</v>
      </c>
      <c r="L294" s="5">
        <v>2008</v>
      </c>
      <c r="M294" s="8">
        <v>39609</v>
      </c>
      <c r="N294" t="s">
        <v>79</v>
      </c>
      <c r="O294" t="s">
        <v>1003</v>
      </c>
      <c r="P294" t="s">
        <v>37</v>
      </c>
      <c r="Q294" t="s">
        <v>38</v>
      </c>
      <c r="R294" s="8">
        <v>46082</v>
      </c>
    </row>
    <row r="295" spans="1:18" ht="15.75" x14ac:dyDescent="0.25">
      <c r="A295" s="53">
        <v>291</v>
      </c>
      <c r="B295" s="54">
        <v>46051</v>
      </c>
      <c r="C295" s="53" t="s">
        <v>1001</v>
      </c>
      <c r="D295" s="53">
        <v>1</v>
      </c>
      <c r="E295" s="53" t="s">
        <v>0</v>
      </c>
      <c r="F295" s="53" t="s">
        <v>11</v>
      </c>
      <c r="G295" s="53" t="s">
        <v>1</v>
      </c>
      <c r="H295" s="5"/>
      <c r="K295" t="s">
        <v>1005</v>
      </c>
      <c r="L295" s="5">
        <v>2008</v>
      </c>
      <c r="M295" s="8">
        <v>39527</v>
      </c>
      <c r="N295" t="s">
        <v>1006</v>
      </c>
      <c r="O295" t="s">
        <v>1007</v>
      </c>
      <c r="P295" t="s">
        <v>37</v>
      </c>
      <c r="Q295" t="s">
        <v>38</v>
      </c>
      <c r="R295" s="8">
        <v>46082</v>
      </c>
    </row>
    <row r="296" spans="1:18" ht="15.75" x14ac:dyDescent="0.25">
      <c r="A296" s="53">
        <v>292</v>
      </c>
      <c r="B296" s="54">
        <v>46051</v>
      </c>
      <c r="C296" s="53" t="s">
        <v>1004</v>
      </c>
      <c r="D296" s="53">
        <v>1</v>
      </c>
      <c r="E296" s="53" t="s">
        <v>0</v>
      </c>
      <c r="F296" s="53" t="s">
        <v>11</v>
      </c>
      <c r="G296" s="53" t="s">
        <v>1</v>
      </c>
      <c r="H296" s="5"/>
      <c r="K296" t="s">
        <v>1009</v>
      </c>
      <c r="L296" s="5">
        <v>2008</v>
      </c>
      <c r="M296" s="8">
        <v>39461</v>
      </c>
      <c r="N296" t="s">
        <v>75</v>
      </c>
      <c r="O296" t="s">
        <v>1010</v>
      </c>
      <c r="P296" t="s">
        <v>37</v>
      </c>
      <c r="Q296" t="s">
        <v>38</v>
      </c>
      <c r="R296" s="8">
        <v>46082</v>
      </c>
    </row>
    <row r="297" spans="1:18" ht="15.75" x14ac:dyDescent="0.25">
      <c r="A297" s="53">
        <v>293</v>
      </c>
      <c r="B297" s="54">
        <v>46051</v>
      </c>
      <c r="C297" s="53" t="s">
        <v>1008</v>
      </c>
      <c r="D297" s="53">
        <v>1</v>
      </c>
      <c r="E297" s="53" t="s">
        <v>0</v>
      </c>
      <c r="F297" s="53" t="s">
        <v>11</v>
      </c>
      <c r="G297" s="53" t="s">
        <v>1</v>
      </c>
      <c r="H297" s="5"/>
      <c r="K297" t="s">
        <v>1012</v>
      </c>
      <c r="L297" s="5">
        <v>2008</v>
      </c>
      <c r="M297" s="8">
        <v>39777</v>
      </c>
      <c r="N297" t="s">
        <v>1013</v>
      </c>
      <c r="O297" t="s">
        <v>1014</v>
      </c>
      <c r="P297" t="s">
        <v>37</v>
      </c>
      <c r="Q297" t="s">
        <v>38</v>
      </c>
      <c r="R297" s="8">
        <v>46082</v>
      </c>
    </row>
    <row r="298" spans="1:18" ht="15.75" x14ac:dyDescent="0.25">
      <c r="A298" s="53">
        <v>294</v>
      </c>
      <c r="B298" s="54">
        <v>46051</v>
      </c>
      <c r="C298" s="53" t="s">
        <v>1011</v>
      </c>
      <c r="D298" s="53">
        <v>1</v>
      </c>
      <c r="E298" s="53" t="s">
        <v>0</v>
      </c>
      <c r="F298" s="53" t="s">
        <v>11</v>
      </c>
      <c r="G298" s="53" t="s">
        <v>1</v>
      </c>
      <c r="H298" s="5"/>
      <c r="K298" t="s">
        <v>1016</v>
      </c>
      <c r="L298" s="5">
        <v>2008</v>
      </c>
      <c r="M298" s="8">
        <v>39745</v>
      </c>
      <c r="N298" t="s">
        <v>45</v>
      </c>
      <c r="O298" t="s">
        <v>1017</v>
      </c>
      <c r="P298" t="s">
        <v>37</v>
      </c>
      <c r="Q298" t="s">
        <v>38</v>
      </c>
      <c r="R298" s="8">
        <v>46082</v>
      </c>
    </row>
    <row r="299" spans="1:18" ht="15.75" x14ac:dyDescent="0.25">
      <c r="A299" s="53">
        <v>295</v>
      </c>
      <c r="B299" s="54">
        <v>46051</v>
      </c>
      <c r="C299" s="53" t="s">
        <v>1015</v>
      </c>
      <c r="D299" s="53">
        <v>1</v>
      </c>
      <c r="E299" s="53" t="s">
        <v>0</v>
      </c>
      <c r="F299" s="53" t="s">
        <v>11</v>
      </c>
      <c r="G299" s="53" t="s">
        <v>1</v>
      </c>
      <c r="H299" s="5"/>
      <c r="K299" t="s">
        <v>1019</v>
      </c>
      <c r="L299" s="5">
        <v>2007</v>
      </c>
      <c r="M299" s="8">
        <v>39274</v>
      </c>
      <c r="N299" t="s">
        <v>1020</v>
      </c>
      <c r="O299" t="s">
        <v>1021</v>
      </c>
      <c r="P299" t="s">
        <v>37</v>
      </c>
      <c r="Q299" t="s">
        <v>38</v>
      </c>
      <c r="R299" s="8">
        <v>46082</v>
      </c>
    </row>
    <row r="300" spans="1:18" ht="15.75" x14ac:dyDescent="0.25">
      <c r="A300" s="53">
        <v>296</v>
      </c>
      <c r="B300" s="54">
        <v>46051</v>
      </c>
      <c r="C300" s="53" t="s">
        <v>1018</v>
      </c>
      <c r="D300" s="53">
        <v>1</v>
      </c>
      <c r="E300" s="53" t="s">
        <v>0</v>
      </c>
      <c r="F300" s="53" t="s">
        <v>11</v>
      </c>
      <c r="G300" s="53" t="s">
        <v>1</v>
      </c>
      <c r="H300" s="5"/>
      <c r="K300" t="s">
        <v>1023</v>
      </c>
      <c r="L300" s="5">
        <v>2007</v>
      </c>
      <c r="M300" s="8">
        <v>39421</v>
      </c>
      <c r="N300" t="s">
        <v>45</v>
      </c>
      <c r="O300" t="s">
        <v>1024</v>
      </c>
      <c r="P300" t="s">
        <v>37</v>
      </c>
      <c r="Q300" t="s">
        <v>38</v>
      </c>
      <c r="R300" s="8">
        <v>46082</v>
      </c>
    </row>
    <row r="301" spans="1:18" ht="15.75" x14ac:dyDescent="0.25">
      <c r="A301" s="53">
        <v>297</v>
      </c>
      <c r="B301" s="54">
        <v>46051</v>
      </c>
      <c r="C301" s="53" t="s">
        <v>1022</v>
      </c>
      <c r="D301" s="53">
        <v>1</v>
      </c>
      <c r="E301" s="53" t="s">
        <v>0</v>
      </c>
      <c r="F301" s="53" t="s">
        <v>11</v>
      </c>
      <c r="G301" s="53" t="s">
        <v>1</v>
      </c>
      <c r="H301" s="5"/>
      <c r="K301" t="s">
        <v>1026</v>
      </c>
      <c r="L301" s="5">
        <v>2008</v>
      </c>
      <c r="M301" s="8">
        <v>39554</v>
      </c>
      <c r="N301" t="s">
        <v>1027</v>
      </c>
      <c r="O301" t="s">
        <v>1028</v>
      </c>
      <c r="P301" t="s">
        <v>37</v>
      </c>
      <c r="Q301" t="s">
        <v>38</v>
      </c>
      <c r="R301" s="8">
        <v>46052</v>
      </c>
    </row>
    <row r="302" spans="1:18" ht="15.75" x14ac:dyDescent="0.25">
      <c r="A302" s="53">
        <v>298</v>
      </c>
      <c r="B302" s="54">
        <v>46052</v>
      </c>
      <c r="C302" s="53" t="s">
        <v>1025</v>
      </c>
      <c r="D302" s="53">
        <v>1</v>
      </c>
      <c r="E302" s="53" t="s">
        <v>0</v>
      </c>
      <c r="F302" s="53" t="s">
        <v>11</v>
      </c>
      <c r="G302" s="53" t="s">
        <v>1</v>
      </c>
      <c r="H302" s="5"/>
      <c r="K302" t="s">
        <v>1030</v>
      </c>
      <c r="L302" s="5">
        <v>2008</v>
      </c>
      <c r="M302" s="8">
        <v>39518</v>
      </c>
      <c r="N302" t="s">
        <v>161</v>
      </c>
      <c r="O302" t="s">
        <v>1031</v>
      </c>
      <c r="P302" t="s">
        <v>37</v>
      </c>
      <c r="Q302" t="s">
        <v>38</v>
      </c>
      <c r="R302" s="8">
        <v>46081</v>
      </c>
    </row>
    <row r="303" spans="1:18" ht="15.75" x14ac:dyDescent="0.25">
      <c r="A303" s="53">
        <v>299</v>
      </c>
      <c r="B303" s="54">
        <v>46052</v>
      </c>
      <c r="C303" s="53" t="s">
        <v>1029</v>
      </c>
      <c r="D303" s="53">
        <v>1</v>
      </c>
      <c r="E303" s="53" t="s">
        <v>0</v>
      </c>
      <c r="F303" s="53" t="s">
        <v>11</v>
      </c>
      <c r="G303" s="53" t="s">
        <v>1</v>
      </c>
      <c r="H303" s="5"/>
      <c r="K303" t="s">
        <v>1033</v>
      </c>
      <c r="L303" s="5">
        <v>2008</v>
      </c>
      <c r="M303" s="8">
        <v>39764</v>
      </c>
      <c r="N303" t="s">
        <v>75</v>
      </c>
      <c r="O303" t="s">
        <v>1034</v>
      </c>
      <c r="P303" t="s">
        <v>37</v>
      </c>
      <c r="Q303" t="s">
        <v>38</v>
      </c>
      <c r="R303" s="8">
        <v>46050</v>
      </c>
    </row>
    <row r="304" spans="1:18" ht="15.75" x14ac:dyDescent="0.25">
      <c r="A304" s="53">
        <v>300</v>
      </c>
      <c r="B304" s="54">
        <v>46052</v>
      </c>
      <c r="C304" s="53" t="s">
        <v>1032</v>
      </c>
      <c r="D304" s="53">
        <v>1</v>
      </c>
      <c r="E304" s="53" t="s">
        <v>0</v>
      </c>
      <c r="F304" s="53" t="s">
        <v>11</v>
      </c>
      <c r="G304" s="53" t="s">
        <v>1</v>
      </c>
      <c r="H304" s="5"/>
      <c r="K304" t="s">
        <v>1036</v>
      </c>
      <c r="L304" s="5">
        <v>2008</v>
      </c>
      <c r="M304" s="8">
        <v>39582</v>
      </c>
      <c r="N304" t="s">
        <v>79</v>
      </c>
      <c r="O304" t="s">
        <v>1037</v>
      </c>
      <c r="P304" t="s">
        <v>37</v>
      </c>
      <c r="Q304" t="s">
        <v>38</v>
      </c>
      <c r="R304" s="8">
        <v>46081</v>
      </c>
    </row>
    <row r="305" spans="1:18" ht="15.75" x14ac:dyDescent="0.25">
      <c r="A305" s="53">
        <v>301</v>
      </c>
      <c r="B305" s="54">
        <v>46052</v>
      </c>
      <c r="C305" s="53" t="s">
        <v>1035</v>
      </c>
      <c r="D305" s="53">
        <v>1</v>
      </c>
      <c r="E305" s="53" t="s">
        <v>0</v>
      </c>
      <c r="F305" s="53" t="s">
        <v>11</v>
      </c>
      <c r="G305" s="53" t="s">
        <v>1</v>
      </c>
      <c r="H305" s="5"/>
      <c r="K305" t="s">
        <v>1039</v>
      </c>
      <c r="L305" s="5">
        <v>2008</v>
      </c>
      <c r="M305" s="8">
        <v>39636</v>
      </c>
      <c r="N305" t="s">
        <v>49</v>
      </c>
      <c r="O305" t="s">
        <v>1040</v>
      </c>
      <c r="P305" t="s">
        <v>37</v>
      </c>
      <c r="Q305" t="s">
        <v>38</v>
      </c>
      <c r="R305" s="8">
        <v>46081</v>
      </c>
    </row>
    <row r="306" spans="1:18" ht="15.75" x14ac:dyDescent="0.25">
      <c r="A306" s="53">
        <v>302</v>
      </c>
      <c r="B306" s="54">
        <v>46052</v>
      </c>
      <c r="C306" s="53" t="s">
        <v>1038</v>
      </c>
      <c r="D306" s="53">
        <v>1</v>
      </c>
      <c r="E306" s="53" t="s">
        <v>0</v>
      </c>
      <c r="F306" s="53" t="s">
        <v>11</v>
      </c>
      <c r="G306" s="53" t="s">
        <v>1</v>
      </c>
      <c r="H306" s="5"/>
      <c r="K306" t="s">
        <v>1042</v>
      </c>
      <c r="L306" s="5">
        <v>2008</v>
      </c>
      <c r="M306" s="8">
        <v>39573</v>
      </c>
      <c r="N306" t="s">
        <v>45</v>
      </c>
      <c r="O306" t="s">
        <v>1043</v>
      </c>
      <c r="P306" t="s">
        <v>37</v>
      </c>
      <c r="Q306" t="s">
        <v>38</v>
      </c>
      <c r="R306" s="8">
        <v>46081</v>
      </c>
    </row>
    <row r="307" spans="1:18" ht="15.75" x14ac:dyDescent="0.25">
      <c r="A307" s="53">
        <v>303</v>
      </c>
      <c r="B307" s="54">
        <v>46052</v>
      </c>
      <c r="C307" s="53" t="s">
        <v>1041</v>
      </c>
      <c r="D307" s="53">
        <v>1</v>
      </c>
      <c r="E307" s="53" t="s">
        <v>0</v>
      </c>
      <c r="F307" s="53" t="s">
        <v>11</v>
      </c>
      <c r="G307" s="53" t="s">
        <v>1</v>
      </c>
      <c r="H307" s="5"/>
      <c r="K307" t="s">
        <v>1045</v>
      </c>
      <c r="L307" s="5">
        <v>2007</v>
      </c>
      <c r="M307" s="8">
        <v>39412</v>
      </c>
      <c r="N307" t="s">
        <v>79</v>
      </c>
      <c r="O307" t="s">
        <v>1046</v>
      </c>
      <c r="P307" t="s">
        <v>37</v>
      </c>
      <c r="Q307" t="s">
        <v>38</v>
      </c>
      <c r="R307" s="8">
        <v>46081</v>
      </c>
    </row>
    <row r="308" spans="1:18" ht="15.75" x14ac:dyDescent="0.25">
      <c r="A308" s="53">
        <v>304</v>
      </c>
      <c r="B308" s="54">
        <v>46052</v>
      </c>
      <c r="C308" s="53" t="s">
        <v>1044</v>
      </c>
      <c r="D308" s="53">
        <v>1</v>
      </c>
      <c r="E308" s="53" t="s">
        <v>0</v>
      </c>
      <c r="F308" s="53" t="s">
        <v>11</v>
      </c>
      <c r="G308" s="53" t="s">
        <v>1</v>
      </c>
      <c r="H308" s="5"/>
      <c r="K308" t="s">
        <v>1048</v>
      </c>
      <c r="L308" s="5">
        <v>2007</v>
      </c>
      <c r="M308" s="8">
        <v>39236</v>
      </c>
      <c r="N308" t="s">
        <v>45</v>
      </c>
      <c r="O308" t="s">
        <v>1049</v>
      </c>
      <c r="P308" t="s">
        <v>37</v>
      </c>
      <c r="Q308" t="s">
        <v>38</v>
      </c>
      <c r="R308" s="8">
        <v>46081</v>
      </c>
    </row>
    <row r="309" spans="1:18" ht="15.75" x14ac:dyDescent="0.25">
      <c r="A309" s="53">
        <v>305</v>
      </c>
      <c r="B309" s="54">
        <v>46052</v>
      </c>
      <c r="C309" s="53" t="s">
        <v>1047</v>
      </c>
      <c r="D309" s="53">
        <v>1</v>
      </c>
      <c r="E309" s="53" t="s">
        <v>0</v>
      </c>
      <c r="F309" s="53" t="s">
        <v>11</v>
      </c>
      <c r="G309" s="53" t="s">
        <v>1</v>
      </c>
      <c r="H309" s="5"/>
      <c r="K309" t="s">
        <v>1051</v>
      </c>
      <c r="L309" s="5">
        <v>2007</v>
      </c>
      <c r="M309" s="8">
        <v>39324</v>
      </c>
      <c r="N309" t="s">
        <v>79</v>
      </c>
      <c r="O309" t="s">
        <v>1052</v>
      </c>
      <c r="P309" t="s">
        <v>37</v>
      </c>
      <c r="Q309" t="s">
        <v>38</v>
      </c>
      <c r="R309" s="8">
        <v>46081</v>
      </c>
    </row>
    <row r="310" spans="1:18" ht="15.75" x14ac:dyDescent="0.25">
      <c r="A310" s="53">
        <v>306</v>
      </c>
      <c r="B310" s="54">
        <v>46052</v>
      </c>
      <c r="C310" s="53" t="s">
        <v>1050</v>
      </c>
      <c r="D310" s="53">
        <v>1</v>
      </c>
      <c r="E310" s="53" t="s">
        <v>0</v>
      </c>
      <c r="F310" s="53" t="s">
        <v>11</v>
      </c>
      <c r="G310" s="53" t="s">
        <v>1</v>
      </c>
      <c r="H310" s="5"/>
      <c r="K310" t="s">
        <v>1054</v>
      </c>
      <c r="L310" s="5">
        <v>2006</v>
      </c>
      <c r="M310" s="8">
        <v>38763</v>
      </c>
      <c r="N310" t="s">
        <v>157</v>
      </c>
      <c r="O310" t="s">
        <v>1055</v>
      </c>
      <c r="P310" t="s">
        <v>37</v>
      </c>
      <c r="Q310" t="s">
        <v>38</v>
      </c>
      <c r="R310" s="8">
        <v>46081</v>
      </c>
    </row>
    <row r="311" spans="1:18" ht="15.75" x14ac:dyDescent="0.25">
      <c r="A311" s="53">
        <v>307</v>
      </c>
      <c r="B311" s="54">
        <v>46052</v>
      </c>
      <c r="C311" s="53" t="s">
        <v>1053</v>
      </c>
      <c r="D311" s="53">
        <v>1</v>
      </c>
      <c r="E311" s="53" t="s">
        <v>0</v>
      </c>
      <c r="F311" s="53" t="s">
        <v>11</v>
      </c>
      <c r="G311" s="53" t="s">
        <v>1</v>
      </c>
      <c r="H311" s="5"/>
      <c r="K311" t="s">
        <v>1057</v>
      </c>
      <c r="L311" s="5">
        <v>2008</v>
      </c>
      <c r="M311" s="8">
        <v>39718</v>
      </c>
      <c r="N311" t="s">
        <v>45</v>
      </c>
      <c r="O311" t="s">
        <v>1058</v>
      </c>
      <c r="P311" t="s">
        <v>37</v>
      </c>
      <c r="Q311" t="s">
        <v>38</v>
      </c>
      <c r="R311" s="8">
        <v>46081</v>
      </c>
    </row>
    <row r="312" spans="1:18" ht="15.75" x14ac:dyDescent="0.25">
      <c r="A312" s="53">
        <v>308</v>
      </c>
      <c r="B312" s="54">
        <v>46053</v>
      </c>
      <c r="C312" s="53" t="s">
        <v>1056</v>
      </c>
      <c r="D312" s="53">
        <v>1</v>
      </c>
      <c r="E312" s="53" t="s">
        <v>0</v>
      </c>
      <c r="F312" s="53" t="s">
        <v>11</v>
      </c>
      <c r="G312" s="53" t="s">
        <v>1</v>
      </c>
      <c r="H312" s="5"/>
      <c r="K312" t="s">
        <v>1060</v>
      </c>
      <c r="L312" s="5">
        <v>2008</v>
      </c>
      <c r="M312" s="8">
        <v>39690</v>
      </c>
      <c r="N312" t="s">
        <v>45</v>
      </c>
      <c r="O312" t="s">
        <v>1061</v>
      </c>
      <c r="P312" t="s">
        <v>37</v>
      </c>
      <c r="Q312" t="s">
        <v>38</v>
      </c>
      <c r="R312" s="8">
        <v>46081</v>
      </c>
    </row>
    <row r="313" spans="1:18" ht="15.75" x14ac:dyDescent="0.25">
      <c r="A313" s="53">
        <v>309</v>
      </c>
      <c r="B313" s="54">
        <v>46053</v>
      </c>
      <c r="C313" s="53" t="s">
        <v>1059</v>
      </c>
      <c r="D313" s="53">
        <v>1</v>
      </c>
      <c r="E313" s="53" t="s">
        <v>0</v>
      </c>
      <c r="F313" s="53" t="s">
        <v>11</v>
      </c>
      <c r="G313" s="53" t="s">
        <v>1</v>
      </c>
      <c r="H313" s="5"/>
      <c r="K313" t="s">
        <v>1063</v>
      </c>
      <c r="L313" s="5">
        <v>2008</v>
      </c>
      <c r="M313" s="8">
        <v>39689</v>
      </c>
      <c r="N313" t="s">
        <v>161</v>
      </c>
      <c r="O313" t="s">
        <v>1064</v>
      </c>
      <c r="P313" t="s">
        <v>37</v>
      </c>
      <c r="Q313" t="s">
        <v>38</v>
      </c>
      <c r="R313" s="8">
        <v>46081</v>
      </c>
    </row>
    <row r="314" spans="1:18" ht="15.75" x14ac:dyDescent="0.25">
      <c r="A314" s="53">
        <v>310</v>
      </c>
      <c r="B314" s="54">
        <v>46053</v>
      </c>
      <c r="C314" s="53" t="s">
        <v>1062</v>
      </c>
      <c r="D314" s="53">
        <v>1</v>
      </c>
      <c r="E314" s="53" t="s">
        <v>0</v>
      </c>
      <c r="F314" s="53" t="s">
        <v>11</v>
      </c>
      <c r="G314" s="53" t="s">
        <v>1</v>
      </c>
      <c r="H314" s="5"/>
      <c r="K314" t="s">
        <v>1066</v>
      </c>
      <c r="L314" s="5">
        <v>2007</v>
      </c>
      <c r="M314" s="8">
        <v>39426</v>
      </c>
      <c r="N314" t="s">
        <v>79</v>
      </c>
      <c r="O314" t="s">
        <v>1067</v>
      </c>
      <c r="P314" t="s">
        <v>37</v>
      </c>
      <c r="Q314" t="s">
        <v>38</v>
      </c>
      <c r="R314" s="8">
        <v>46081</v>
      </c>
    </row>
    <row r="315" spans="1:18" ht="15.75" x14ac:dyDescent="0.25">
      <c r="A315" s="53">
        <v>311</v>
      </c>
      <c r="B315" s="54">
        <v>46053</v>
      </c>
      <c r="C315" s="53" t="s">
        <v>1065</v>
      </c>
      <c r="D315" s="53">
        <v>1</v>
      </c>
      <c r="E315" s="53" t="s">
        <v>0</v>
      </c>
      <c r="F315" s="53" t="s">
        <v>11</v>
      </c>
      <c r="G315" s="53" t="s">
        <v>1</v>
      </c>
      <c r="H315" s="5"/>
      <c r="K315" t="s">
        <v>1069</v>
      </c>
      <c r="L315" s="5">
        <v>2008</v>
      </c>
      <c r="M315" s="8">
        <v>39502</v>
      </c>
      <c r="N315" t="s">
        <v>161</v>
      </c>
      <c r="O315" t="s">
        <v>1070</v>
      </c>
      <c r="P315" t="s">
        <v>37</v>
      </c>
      <c r="Q315" t="s">
        <v>38</v>
      </c>
      <c r="R315" s="8">
        <v>46081</v>
      </c>
    </row>
    <row r="316" spans="1:18" ht="15.75" x14ac:dyDescent="0.25">
      <c r="A316" s="53">
        <v>312</v>
      </c>
      <c r="B316" s="54">
        <v>46054</v>
      </c>
      <c r="C316" s="53" t="s">
        <v>1068</v>
      </c>
      <c r="D316" s="53">
        <v>1</v>
      </c>
      <c r="E316" s="53" t="s">
        <v>0</v>
      </c>
      <c r="F316" s="53" t="s">
        <v>11</v>
      </c>
      <c r="G316" s="53" t="s">
        <v>2</v>
      </c>
      <c r="H316" s="5"/>
      <c r="K316" t="s">
        <v>1072</v>
      </c>
      <c r="L316" s="5">
        <v>2008</v>
      </c>
      <c r="M316" s="8">
        <v>39605</v>
      </c>
      <c r="N316" t="s">
        <v>1073</v>
      </c>
      <c r="O316" t="s">
        <v>1074</v>
      </c>
      <c r="P316" t="s">
        <v>37</v>
      </c>
      <c r="Q316" t="s">
        <v>38</v>
      </c>
      <c r="R316" s="8">
        <v>46082</v>
      </c>
    </row>
    <row r="317" spans="1:18" ht="15.75" x14ac:dyDescent="0.25">
      <c r="A317" s="53">
        <v>313</v>
      </c>
      <c r="B317" s="54">
        <v>46054</v>
      </c>
      <c r="C317" s="53" t="s">
        <v>1071</v>
      </c>
      <c r="D317" s="53">
        <v>1</v>
      </c>
      <c r="E317" s="53" t="s">
        <v>0</v>
      </c>
      <c r="F317" s="53" t="s">
        <v>11</v>
      </c>
      <c r="G317" s="53" t="s">
        <v>2</v>
      </c>
      <c r="H317" s="5"/>
      <c r="K317" t="s">
        <v>1076</v>
      </c>
      <c r="L317" s="5">
        <v>2008</v>
      </c>
      <c r="M317" s="8">
        <v>39705</v>
      </c>
      <c r="N317" t="s">
        <v>1027</v>
      </c>
      <c r="O317" t="s">
        <v>1077</v>
      </c>
      <c r="P317" t="s">
        <v>37</v>
      </c>
      <c r="Q317" t="s">
        <v>38</v>
      </c>
      <c r="R317" s="8">
        <v>46082</v>
      </c>
    </row>
    <row r="318" spans="1:18" ht="15.75" x14ac:dyDescent="0.25">
      <c r="A318" s="53">
        <v>314</v>
      </c>
      <c r="B318" s="54">
        <v>46054</v>
      </c>
      <c r="C318" s="53" t="s">
        <v>1075</v>
      </c>
      <c r="D318" s="53">
        <v>1</v>
      </c>
      <c r="E318" s="53" t="s">
        <v>0</v>
      </c>
      <c r="F318" s="53" t="s">
        <v>11</v>
      </c>
      <c r="G318" s="53" t="s">
        <v>2</v>
      </c>
      <c r="H318" s="5"/>
      <c r="K318" t="s">
        <v>1079</v>
      </c>
      <c r="L318" s="5">
        <v>2007</v>
      </c>
      <c r="M318" s="8">
        <v>39413</v>
      </c>
      <c r="N318" t="s">
        <v>45</v>
      </c>
      <c r="O318" t="s">
        <v>1080</v>
      </c>
      <c r="P318" t="s">
        <v>37</v>
      </c>
      <c r="Q318" t="s">
        <v>38</v>
      </c>
      <c r="R318" s="8">
        <v>46082</v>
      </c>
    </row>
    <row r="319" spans="1:18" ht="15.75" x14ac:dyDescent="0.25">
      <c r="A319" s="53">
        <v>315</v>
      </c>
      <c r="B319" s="54">
        <v>46054</v>
      </c>
      <c r="C319" s="53" t="s">
        <v>1078</v>
      </c>
      <c r="D319" s="53">
        <v>1</v>
      </c>
      <c r="E319" s="53" t="s">
        <v>0</v>
      </c>
      <c r="F319" s="53" t="s">
        <v>11</v>
      </c>
      <c r="G319" s="53" t="s">
        <v>2</v>
      </c>
      <c r="H319" s="5"/>
      <c r="K319" t="s">
        <v>1082</v>
      </c>
      <c r="L319" s="5">
        <v>2008</v>
      </c>
      <c r="M319" s="8">
        <v>39717</v>
      </c>
      <c r="N319" t="s">
        <v>45</v>
      </c>
      <c r="O319" t="s">
        <v>1083</v>
      </c>
      <c r="P319" t="s">
        <v>37</v>
      </c>
      <c r="Q319" t="s">
        <v>38</v>
      </c>
      <c r="R319" s="8">
        <v>46084</v>
      </c>
    </row>
    <row r="320" spans="1:18" ht="15.75" x14ac:dyDescent="0.25">
      <c r="A320" s="53">
        <v>316</v>
      </c>
      <c r="B320" s="54">
        <v>46056</v>
      </c>
      <c r="C320" s="53" t="s">
        <v>1081</v>
      </c>
      <c r="D320" s="53">
        <v>1</v>
      </c>
      <c r="E320" s="53" t="s">
        <v>0</v>
      </c>
      <c r="F320" s="53" t="s">
        <v>11</v>
      </c>
      <c r="G320" s="53" t="s">
        <v>2</v>
      </c>
      <c r="H320" s="5"/>
      <c r="K320" t="s">
        <v>1085</v>
      </c>
      <c r="L320" s="5">
        <v>2008</v>
      </c>
      <c r="M320" s="8">
        <v>39454</v>
      </c>
      <c r="N320" t="s">
        <v>1086</v>
      </c>
      <c r="O320" t="s">
        <v>1087</v>
      </c>
      <c r="P320" t="s">
        <v>37</v>
      </c>
      <c r="Q320" t="s">
        <v>38</v>
      </c>
      <c r="R320" s="8">
        <v>46084</v>
      </c>
    </row>
    <row r="321" spans="1:18" ht="15.75" x14ac:dyDescent="0.25">
      <c r="A321" s="53">
        <v>317</v>
      </c>
      <c r="B321" s="54">
        <v>46056</v>
      </c>
      <c r="C321" s="53" t="s">
        <v>1084</v>
      </c>
      <c r="D321" s="53">
        <v>1</v>
      </c>
      <c r="E321" s="53" t="s">
        <v>0</v>
      </c>
      <c r="F321" s="53" t="s">
        <v>11</v>
      </c>
      <c r="G321" s="53" t="s">
        <v>2</v>
      </c>
      <c r="H321" s="5"/>
      <c r="K321" t="s">
        <v>1089</v>
      </c>
      <c r="L321" s="5">
        <v>2008</v>
      </c>
      <c r="M321" s="8">
        <v>39581</v>
      </c>
      <c r="N321" t="s">
        <v>161</v>
      </c>
      <c r="O321" t="s">
        <v>1090</v>
      </c>
      <c r="P321" t="s">
        <v>37</v>
      </c>
      <c r="Q321" t="s">
        <v>38</v>
      </c>
      <c r="R321" s="8">
        <v>46084</v>
      </c>
    </row>
    <row r="322" spans="1:18" ht="15.75" x14ac:dyDescent="0.25">
      <c r="A322" s="53">
        <v>318</v>
      </c>
      <c r="B322" s="54">
        <v>46056</v>
      </c>
      <c r="C322" s="53" t="s">
        <v>1088</v>
      </c>
      <c r="D322" s="53">
        <v>1</v>
      </c>
      <c r="E322" s="53" t="s">
        <v>0</v>
      </c>
      <c r="F322" s="53" t="s">
        <v>11</v>
      </c>
      <c r="G322" s="53" t="s">
        <v>2</v>
      </c>
      <c r="H322" s="5"/>
      <c r="K322" t="s">
        <v>1092</v>
      </c>
      <c r="L322" s="5">
        <v>2008</v>
      </c>
      <c r="M322" s="8">
        <v>39758</v>
      </c>
      <c r="N322" t="s">
        <v>1093</v>
      </c>
      <c r="O322" t="s">
        <v>1094</v>
      </c>
      <c r="P322" t="s">
        <v>37</v>
      </c>
      <c r="Q322" t="s">
        <v>38</v>
      </c>
      <c r="R322" s="8">
        <v>46084</v>
      </c>
    </row>
    <row r="323" spans="1:18" ht="15.75" x14ac:dyDescent="0.25">
      <c r="A323" s="53">
        <v>319</v>
      </c>
      <c r="B323" s="54">
        <v>46056</v>
      </c>
      <c r="C323" s="53" t="s">
        <v>1091</v>
      </c>
      <c r="D323" s="53">
        <v>1</v>
      </c>
      <c r="E323" s="53" t="s">
        <v>0</v>
      </c>
      <c r="F323" s="53" t="s">
        <v>11</v>
      </c>
      <c r="G323" s="53" t="s">
        <v>2</v>
      </c>
      <c r="H323" s="5"/>
      <c r="K323" t="s">
        <v>1096</v>
      </c>
      <c r="L323" s="5">
        <v>2008</v>
      </c>
      <c r="M323" s="8">
        <v>39756</v>
      </c>
      <c r="N323" t="s">
        <v>1093</v>
      </c>
      <c r="O323" t="s">
        <v>1097</v>
      </c>
      <c r="P323" t="s">
        <v>37</v>
      </c>
      <c r="Q323" t="s">
        <v>38</v>
      </c>
      <c r="R323" s="8">
        <v>46084</v>
      </c>
    </row>
    <row r="324" spans="1:18" ht="15.75" x14ac:dyDescent="0.25">
      <c r="A324" s="53">
        <v>320</v>
      </c>
      <c r="B324" s="54">
        <v>46056</v>
      </c>
      <c r="C324" s="53" t="s">
        <v>1095</v>
      </c>
      <c r="D324" s="53">
        <v>1</v>
      </c>
      <c r="E324" s="53" t="s">
        <v>0</v>
      </c>
      <c r="F324" s="53" t="s">
        <v>11</v>
      </c>
      <c r="G324" s="53" t="s">
        <v>2</v>
      </c>
      <c r="H324" s="5"/>
      <c r="K324" t="s">
        <v>1099</v>
      </c>
      <c r="L324" s="5">
        <v>2008</v>
      </c>
      <c r="M324" s="8">
        <v>39497</v>
      </c>
      <c r="N324" t="s">
        <v>45</v>
      </c>
      <c r="O324" t="s">
        <v>1100</v>
      </c>
      <c r="P324" t="s">
        <v>37</v>
      </c>
      <c r="Q324" t="s">
        <v>38</v>
      </c>
      <c r="R324" s="8">
        <v>46084</v>
      </c>
    </row>
    <row r="325" spans="1:18" ht="15.75" x14ac:dyDescent="0.25">
      <c r="A325" s="53">
        <v>321</v>
      </c>
      <c r="B325" s="54">
        <v>46056</v>
      </c>
      <c r="C325" s="53" t="s">
        <v>1098</v>
      </c>
      <c r="D325" s="53">
        <v>1</v>
      </c>
      <c r="E325" s="53" t="s">
        <v>0</v>
      </c>
      <c r="F325" s="53" t="s">
        <v>11</v>
      </c>
      <c r="G325" s="53" t="s">
        <v>2</v>
      </c>
      <c r="H325" s="5"/>
      <c r="K325" t="s">
        <v>1102</v>
      </c>
      <c r="L325" s="5">
        <v>2008</v>
      </c>
      <c r="M325" s="8">
        <v>39618</v>
      </c>
      <c r="N325" t="s">
        <v>1027</v>
      </c>
      <c r="O325" t="s">
        <v>1103</v>
      </c>
      <c r="P325" t="s">
        <v>37</v>
      </c>
      <c r="Q325" t="s">
        <v>38</v>
      </c>
      <c r="R325" s="8">
        <v>46084</v>
      </c>
    </row>
    <row r="326" spans="1:18" ht="15.75" x14ac:dyDescent="0.25">
      <c r="A326" s="53">
        <v>322</v>
      </c>
      <c r="B326" s="54">
        <v>46056</v>
      </c>
      <c r="C326" s="53" t="s">
        <v>1101</v>
      </c>
      <c r="D326" s="53">
        <v>1</v>
      </c>
      <c r="E326" s="53" t="s">
        <v>0</v>
      </c>
      <c r="F326" s="53" t="s">
        <v>11</v>
      </c>
      <c r="G326" s="53" t="s">
        <v>2</v>
      </c>
      <c r="H326" s="5"/>
      <c r="K326" t="s">
        <v>1105</v>
      </c>
      <c r="L326" s="5">
        <v>2008</v>
      </c>
      <c r="M326" s="8">
        <v>39527</v>
      </c>
      <c r="N326" t="s">
        <v>45</v>
      </c>
      <c r="O326" t="s">
        <v>1106</v>
      </c>
      <c r="P326" t="s">
        <v>37</v>
      </c>
      <c r="Q326" t="s">
        <v>38</v>
      </c>
      <c r="R326" s="8">
        <v>46084</v>
      </c>
    </row>
    <row r="327" spans="1:18" ht="15.75" x14ac:dyDescent="0.25">
      <c r="A327" s="53">
        <v>323</v>
      </c>
      <c r="B327" s="54">
        <v>46056</v>
      </c>
      <c r="C327" s="53" t="s">
        <v>1104</v>
      </c>
      <c r="D327" s="53">
        <v>1</v>
      </c>
      <c r="E327" s="53" t="s">
        <v>0</v>
      </c>
      <c r="F327" s="53" t="s">
        <v>11</v>
      </c>
      <c r="G327" s="53" t="s">
        <v>2</v>
      </c>
      <c r="H327" s="5"/>
      <c r="K327" t="s">
        <v>1108</v>
      </c>
      <c r="L327" s="5">
        <v>2008</v>
      </c>
      <c r="M327" s="8">
        <v>39693</v>
      </c>
      <c r="N327" t="s">
        <v>45</v>
      </c>
      <c r="O327" t="s">
        <v>1109</v>
      </c>
      <c r="P327" t="s">
        <v>37</v>
      </c>
      <c r="Q327" t="s">
        <v>38</v>
      </c>
      <c r="R327" s="8">
        <v>46084</v>
      </c>
    </row>
    <row r="328" spans="1:18" ht="15.75" x14ac:dyDescent="0.25">
      <c r="A328" s="53">
        <v>324</v>
      </c>
      <c r="B328" s="54">
        <v>46056</v>
      </c>
      <c r="C328" s="53" t="s">
        <v>1107</v>
      </c>
      <c r="D328" s="53">
        <v>1</v>
      </c>
      <c r="E328" s="53" t="s">
        <v>0</v>
      </c>
      <c r="F328" s="53" t="s">
        <v>11</v>
      </c>
      <c r="G328" s="53" t="s">
        <v>2</v>
      </c>
      <c r="H328" s="5"/>
      <c r="K328" t="s">
        <v>1111</v>
      </c>
      <c r="L328" s="5">
        <v>2008</v>
      </c>
      <c r="M328" s="8">
        <v>39620</v>
      </c>
      <c r="N328" t="s">
        <v>75</v>
      </c>
      <c r="O328" t="s">
        <v>1112</v>
      </c>
      <c r="P328" t="s">
        <v>37</v>
      </c>
      <c r="Q328" t="s">
        <v>38</v>
      </c>
      <c r="R328" s="8">
        <v>46084</v>
      </c>
    </row>
    <row r="329" spans="1:18" ht="15.75" x14ac:dyDescent="0.25">
      <c r="A329" s="53">
        <v>325</v>
      </c>
      <c r="B329" s="54">
        <v>46056</v>
      </c>
      <c r="C329" s="53" t="s">
        <v>1110</v>
      </c>
      <c r="D329" s="53">
        <v>1</v>
      </c>
      <c r="E329" s="53" t="s">
        <v>0</v>
      </c>
      <c r="F329" s="53" t="s">
        <v>11</v>
      </c>
      <c r="G329" s="53" t="s">
        <v>2</v>
      </c>
      <c r="H329" s="5"/>
      <c r="K329" t="s">
        <v>1114</v>
      </c>
      <c r="L329" s="5">
        <v>2007</v>
      </c>
      <c r="M329" s="8">
        <v>39190</v>
      </c>
      <c r="N329" t="s">
        <v>688</v>
      </c>
      <c r="O329" t="s">
        <v>1115</v>
      </c>
      <c r="P329" t="s">
        <v>37</v>
      </c>
      <c r="Q329" t="s">
        <v>38</v>
      </c>
      <c r="R329" s="8">
        <v>46084</v>
      </c>
    </row>
    <row r="330" spans="1:18" ht="15.75" x14ac:dyDescent="0.25">
      <c r="A330" s="53">
        <v>326</v>
      </c>
      <c r="B330" s="54">
        <v>46056</v>
      </c>
      <c r="C330" s="53" t="s">
        <v>1113</v>
      </c>
      <c r="D330" s="53">
        <v>1</v>
      </c>
      <c r="E330" s="53" t="s">
        <v>0</v>
      </c>
      <c r="F330" s="53" t="s">
        <v>11</v>
      </c>
      <c r="G330" s="53" t="s">
        <v>2</v>
      </c>
      <c r="H330" s="5"/>
      <c r="K330" t="s">
        <v>1117</v>
      </c>
      <c r="L330" s="5">
        <v>2006</v>
      </c>
      <c r="M330" s="8">
        <v>38862</v>
      </c>
      <c r="N330" t="s">
        <v>157</v>
      </c>
      <c r="O330" t="s">
        <v>1118</v>
      </c>
      <c r="P330" t="s">
        <v>37</v>
      </c>
      <c r="Q330" t="s">
        <v>38</v>
      </c>
      <c r="R330" s="8">
        <v>46084</v>
      </c>
    </row>
    <row r="331" spans="1:18" ht="15.75" x14ac:dyDescent="0.25">
      <c r="A331" s="53">
        <v>327</v>
      </c>
      <c r="B331" s="54">
        <v>46056</v>
      </c>
      <c r="C331" s="53" t="s">
        <v>1116</v>
      </c>
      <c r="D331" s="53">
        <v>1</v>
      </c>
      <c r="E331" s="53" t="s">
        <v>0</v>
      </c>
      <c r="F331" s="53" t="s">
        <v>11</v>
      </c>
      <c r="G331" s="53" t="s">
        <v>2</v>
      </c>
      <c r="H331" s="5"/>
      <c r="K331" t="s">
        <v>1120</v>
      </c>
      <c r="L331" s="5">
        <v>1999</v>
      </c>
      <c r="M331" s="8">
        <v>36294</v>
      </c>
      <c r="N331" t="s">
        <v>308</v>
      </c>
      <c r="O331" t="s">
        <v>1121</v>
      </c>
      <c r="P331" t="s">
        <v>37</v>
      </c>
      <c r="Q331" t="s">
        <v>38</v>
      </c>
      <c r="R331" s="8">
        <v>46084</v>
      </c>
    </row>
    <row r="332" spans="1:18" ht="15.75" x14ac:dyDescent="0.25">
      <c r="A332" s="53">
        <v>328</v>
      </c>
      <c r="B332" s="54">
        <v>46056</v>
      </c>
      <c r="C332" s="53" t="s">
        <v>1119</v>
      </c>
      <c r="D332" s="53">
        <v>1</v>
      </c>
      <c r="E332" s="53" t="s">
        <v>0</v>
      </c>
      <c r="F332" s="53" t="s">
        <v>11</v>
      </c>
      <c r="G332" s="53" t="s">
        <v>2</v>
      </c>
      <c r="H332" s="5"/>
      <c r="K332" t="s">
        <v>1123</v>
      </c>
      <c r="L332" s="5">
        <v>1992</v>
      </c>
      <c r="M332" s="8">
        <v>33809</v>
      </c>
      <c r="N332" t="s">
        <v>45</v>
      </c>
      <c r="O332" t="s">
        <v>1124</v>
      </c>
      <c r="P332" t="s">
        <v>37</v>
      </c>
      <c r="Q332" t="s">
        <v>38</v>
      </c>
      <c r="R332" s="8">
        <v>46084</v>
      </c>
    </row>
    <row r="333" spans="1:18" ht="15.75" x14ac:dyDescent="0.25">
      <c r="A333" s="53">
        <v>329</v>
      </c>
      <c r="B333" s="54">
        <v>46056</v>
      </c>
      <c r="C333" s="53" t="s">
        <v>1122</v>
      </c>
      <c r="D333" s="53">
        <v>1</v>
      </c>
      <c r="E333" s="53" t="s">
        <v>0</v>
      </c>
      <c r="F333" s="53" t="s">
        <v>11</v>
      </c>
      <c r="G333" s="53" t="s">
        <v>2</v>
      </c>
      <c r="H333" s="5"/>
      <c r="K333" t="s">
        <v>1126</v>
      </c>
      <c r="L333" s="5">
        <v>2008</v>
      </c>
      <c r="M333" s="8">
        <v>39643</v>
      </c>
      <c r="N333" t="s">
        <v>583</v>
      </c>
      <c r="O333" t="s">
        <v>1127</v>
      </c>
      <c r="P333" t="s">
        <v>37</v>
      </c>
      <c r="Q333" t="s">
        <v>38</v>
      </c>
      <c r="R333" s="8">
        <v>46084</v>
      </c>
    </row>
    <row r="334" spans="1:18" ht="15.75" x14ac:dyDescent="0.25">
      <c r="A334" s="53">
        <v>330</v>
      </c>
      <c r="B334" s="54">
        <v>46056</v>
      </c>
      <c r="C334" s="53" t="s">
        <v>1125</v>
      </c>
      <c r="D334" s="53">
        <v>1</v>
      </c>
      <c r="E334" s="53" t="s">
        <v>0</v>
      </c>
      <c r="F334" s="53" t="s">
        <v>11</v>
      </c>
      <c r="G334" s="53" t="s">
        <v>2</v>
      </c>
      <c r="H334" s="5"/>
      <c r="K334" t="s">
        <v>1129</v>
      </c>
      <c r="L334" s="5">
        <v>2008</v>
      </c>
      <c r="M334" s="8">
        <v>39680</v>
      </c>
      <c r="N334" t="s">
        <v>1130</v>
      </c>
      <c r="O334" t="s">
        <v>1131</v>
      </c>
      <c r="P334" t="s">
        <v>37</v>
      </c>
      <c r="Q334" t="s">
        <v>38</v>
      </c>
      <c r="R334" s="8">
        <v>45720</v>
      </c>
    </row>
    <row r="335" spans="1:18" ht="15.75" x14ac:dyDescent="0.25">
      <c r="A335" s="53">
        <v>331</v>
      </c>
      <c r="B335" s="54">
        <v>46057</v>
      </c>
      <c r="C335" s="53" t="s">
        <v>1128</v>
      </c>
      <c r="D335" s="53">
        <v>1</v>
      </c>
      <c r="E335" s="53" t="s">
        <v>0</v>
      </c>
      <c r="F335" s="53" t="s">
        <v>11</v>
      </c>
      <c r="G335" s="53" t="s">
        <v>2</v>
      </c>
      <c r="H335" s="5"/>
      <c r="K335" t="s">
        <v>1133</v>
      </c>
      <c r="L335" s="5">
        <v>2008</v>
      </c>
      <c r="M335" s="8">
        <v>39668</v>
      </c>
      <c r="N335" t="s">
        <v>128</v>
      </c>
      <c r="O335" t="s">
        <v>1134</v>
      </c>
      <c r="P335" t="s">
        <v>37</v>
      </c>
      <c r="Q335" t="s">
        <v>38</v>
      </c>
      <c r="R335" s="8">
        <v>46085</v>
      </c>
    </row>
    <row r="336" spans="1:18" ht="15.75" x14ac:dyDescent="0.25">
      <c r="A336" s="53">
        <v>332</v>
      </c>
      <c r="B336" s="54">
        <v>46057</v>
      </c>
      <c r="C336" s="53" t="s">
        <v>1132</v>
      </c>
      <c r="D336" s="53">
        <v>1</v>
      </c>
      <c r="E336" s="53" t="s">
        <v>0</v>
      </c>
      <c r="F336" s="53" t="s">
        <v>11</v>
      </c>
      <c r="G336" s="53" t="s">
        <v>2</v>
      </c>
      <c r="H336" s="5"/>
      <c r="K336" t="s">
        <v>1136</v>
      </c>
      <c r="L336" s="5">
        <v>2008</v>
      </c>
      <c r="M336" s="8">
        <v>39676</v>
      </c>
      <c r="N336" t="s">
        <v>75</v>
      </c>
      <c r="O336" t="s">
        <v>1137</v>
      </c>
      <c r="P336" t="s">
        <v>37</v>
      </c>
      <c r="Q336" t="s">
        <v>38</v>
      </c>
      <c r="R336" s="8">
        <v>46085</v>
      </c>
    </row>
    <row r="337" spans="1:18" ht="15.75" x14ac:dyDescent="0.25">
      <c r="A337" s="53">
        <v>333</v>
      </c>
      <c r="B337" s="54">
        <v>46057</v>
      </c>
      <c r="C337" s="53" t="s">
        <v>1135</v>
      </c>
      <c r="D337" s="53">
        <v>1</v>
      </c>
      <c r="E337" s="53" t="s">
        <v>0</v>
      </c>
      <c r="F337" s="53" t="s">
        <v>11</v>
      </c>
      <c r="G337" s="53" t="s">
        <v>2</v>
      </c>
      <c r="H337" s="5"/>
      <c r="K337" t="s">
        <v>1139</v>
      </c>
      <c r="L337" s="5">
        <v>2008</v>
      </c>
      <c r="M337" s="8">
        <v>39623</v>
      </c>
      <c r="N337" t="s">
        <v>35</v>
      </c>
      <c r="O337" t="s">
        <v>1140</v>
      </c>
      <c r="P337" t="s">
        <v>37</v>
      </c>
      <c r="Q337" t="s">
        <v>38</v>
      </c>
      <c r="R337" s="8">
        <v>46057</v>
      </c>
    </row>
    <row r="338" spans="1:18" ht="15.75" x14ac:dyDescent="0.25">
      <c r="A338" s="53">
        <v>334</v>
      </c>
      <c r="B338" s="54">
        <v>46057</v>
      </c>
      <c r="C338" s="53" t="s">
        <v>1138</v>
      </c>
      <c r="D338" s="53">
        <v>1</v>
      </c>
      <c r="E338" s="53" t="s">
        <v>0</v>
      </c>
      <c r="F338" s="53" t="s">
        <v>11</v>
      </c>
      <c r="G338" s="53" t="s">
        <v>2</v>
      </c>
      <c r="H338" s="5"/>
      <c r="K338" t="s">
        <v>1142</v>
      </c>
      <c r="L338" s="5">
        <v>2008</v>
      </c>
      <c r="M338" s="8">
        <v>39739</v>
      </c>
      <c r="N338" t="s">
        <v>128</v>
      </c>
      <c r="O338" t="s">
        <v>1143</v>
      </c>
      <c r="P338" t="s">
        <v>37</v>
      </c>
      <c r="Q338" t="s">
        <v>38</v>
      </c>
      <c r="R338" s="8">
        <v>46085</v>
      </c>
    </row>
    <row r="339" spans="1:18" ht="15.75" x14ac:dyDescent="0.25">
      <c r="A339" s="53">
        <v>335</v>
      </c>
      <c r="B339" s="54">
        <v>46057</v>
      </c>
      <c r="C339" s="53" t="s">
        <v>1141</v>
      </c>
      <c r="D339" s="53">
        <v>1</v>
      </c>
      <c r="E339" s="53" t="s">
        <v>0</v>
      </c>
      <c r="F339" s="53" t="s">
        <v>11</v>
      </c>
      <c r="G339" s="53" t="s">
        <v>2</v>
      </c>
      <c r="H339" s="5"/>
      <c r="K339" t="s">
        <v>1145</v>
      </c>
      <c r="L339" s="5">
        <v>2008</v>
      </c>
      <c r="M339" s="8">
        <v>39519</v>
      </c>
      <c r="N339" t="s">
        <v>308</v>
      </c>
      <c r="O339" t="s">
        <v>1146</v>
      </c>
      <c r="P339" t="s">
        <v>37</v>
      </c>
      <c r="Q339" t="s">
        <v>38</v>
      </c>
      <c r="R339" s="8">
        <v>46085</v>
      </c>
    </row>
    <row r="340" spans="1:18" ht="15.75" x14ac:dyDescent="0.25">
      <c r="A340" s="53">
        <v>336</v>
      </c>
      <c r="B340" s="54">
        <v>46057</v>
      </c>
      <c r="C340" s="53" t="s">
        <v>1144</v>
      </c>
      <c r="D340" s="53">
        <v>1</v>
      </c>
      <c r="E340" s="53" t="s">
        <v>0</v>
      </c>
      <c r="F340" s="53" t="s">
        <v>11</v>
      </c>
      <c r="G340" s="53" t="s">
        <v>2</v>
      </c>
      <c r="H340" s="5"/>
      <c r="K340" t="s">
        <v>1148</v>
      </c>
      <c r="L340" s="5">
        <v>2008</v>
      </c>
      <c r="M340" s="8">
        <v>39623</v>
      </c>
      <c r="N340" t="s">
        <v>128</v>
      </c>
      <c r="O340" t="s">
        <v>1149</v>
      </c>
      <c r="P340" t="s">
        <v>37</v>
      </c>
      <c r="Q340" t="s">
        <v>38</v>
      </c>
      <c r="R340" s="8">
        <v>46085</v>
      </c>
    </row>
    <row r="341" spans="1:18" ht="15.75" x14ac:dyDescent="0.25">
      <c r="A341" s="53">
        <v>337</v>
      </c>
      <c r="B341" s="54">
        <v>46057</v>
      </c>
      <c r="C341" s="53" t="s">
        <v>1147</v>
      </c>
      <c r="D341" s="53">
        <v>1</v>
      </c>
      <c r="E341" s="53" t="s">
        <v>0</v>
      </c>
      <c r="F341" s="53" t="s">
        <v>11</v>
      </c>
      <c r="G341" s="53" t="s">
        <v>2</v>
      </c>
      <c r="H341" s="5"/>
      <c r="K341" t="s">
        <v>1151</v>
      </c>
      <c r="L341" s="5">
        <v>2008</v>
      </c>
      <c r="M341" s="8">
        <v>39546</v>
      </c>
      <c r="N341" t="s">
        <v>1152</v>
      </c>
      <c r="O341" t="s">
        <v>1153</v>
      </c>
      <c r="P341" t="s">
        <v>37</v>
      </c>
      <c r="Q341" t="s">
        <v>38</v>
      </c>
      <c r="R341" s="8">
        <v>46085</v>
      </c>
    </row>
    <row r="342" spans="1:18" ht="15.75" x14ac:dyDescent="0.25">
      <c r="A342" s="53">
        <v>338</v>
      </c>
      <c r="B342" s="54">
        <v>46057</v>
      </c>
      <c r="C342" s="53" t="s">
        <v>1150</v>
      </c>
      <c r="D342" s="53">
        <v>1</v>
      </c>
      <c r="E342" s="53" t="s">
        <v>0</v>
      </c>
      <c r="F342" s="53" t="s">
        <v>11</v>
      </c>
      <c r="G342" s="53" t="s">
        <v>2</v>
      </c>
      <c r="H342" s="5"/>
      <c r="K342" t="s">
        <v>1155</v>
      </c>
      <c r="L342" s="5">
        <v>2001</v>
      </c>
      <c r="M342" s="8">
        <v>37225</v>
      </c>
      <c r="N342" t="s">
        <v>1156</v>
      </c>
      <c r="O342" t="s">
        <v>1157</v>
      </c>
      <c r="P342" t="s">
        <v>37</v>
      </c>
      <c r="Q342" t="s">
        <v>38</v>
      </c>
      <c r="R342" s="8">
        <v>46085</v>
      </c>
    </row>
    <row r="343" spans="1:18" ht="15.75" x14ac:dyDescent="0.25">
      <c r="A343" s="53">
        <v>339</v>
      </c>
      <c r="B343" s="54">
        <v>46057</v>
      </c>
      <c r="C343" s="53" t="s">
        <v>1154</v>
      </c>
      <c r="D343" s="53">
        <v>1</v>
      </c>
      <c r="E343" s="53" t="s">
        <v>0</v>
      </c>
      <c r="F343" s="53" t="s">
        <v>11</v>
      </c>
      <c r="G343" s="53" t="s">
        <v>2</v>
      </c>
      <c r="H343" s="5"/>
      <c r="K343" t="s">
        <v>1159</v>
      </c>
      <c r="L343" s="5">
        <v>2008</v>
      </c>
      <c r="M343" s="8">
        <v>39451</v>
      </c>
      <c r="N343" t="s">
        <v>1160</v>
      </c>
      <c r="O343" t="s">
        <v>1161</v>
      </c>
      <c r="P343" t="s">
        <v>37</v>
      </c>
      <c r="Q343" t="s">
        <v>38</v>
      </c>
      <c r="R343" s="8">
        <v>46086</v>
      </c>
    </row>
    <row r="344" spans="1:18" ht="15.75" x14ac:dyDescent="0.25">
      <c r="A344" s="53">
        <v>340</v>
      </c>
      <c r="B344" s="54">
        <v>46058</v>
      </c>
      <c r="C344" s="53" t="s">
        <v>1158</v>
      </c>
      <c r="D344" s="53">
        <v>1</v>
      </c>
      <c r="E344" s="53" t="s">
        <v>0</v>
      </c>
      <c r="F344" s="53" t="s">
        <v>11</v>
      </c>
      <c r="G344" s="53" t="s">
        <v>2</v>
      </c>
      <c r="H344" s="5"/>
      <c r="K344" t="s">
        <v>1163</v>
      </c>
      <c r="L344" s="5">
        <v>2008</v>
      </c>
      <c r="M344" s="8">
        <v>39605</v>
      </c>
      <c r="N344" t="s">
        <v>45</v>
      </c>
      <c r="O344" t="s">
        <v>1164</v>
      </c>
      <c r="P344" t="s">
        <v>37</v>
      </c>
      <c r="Q344" t="s">
        <v>38</v>
      </c>
      <c r="R344" s="8">
        <v>46086</v>
      </c>
    </row>
    <row r="345" spans="1:18" ht="15.75" x14ac:dyDescent="0.25">
      <c r="A345" s="53">
        <v>341</v>
      </c>
      <c r="B345" s="54">
        <v>46058</v>
      </c>
      <c r="C345" s="53" t="s">
        <v>1162</v>
      </c>
      <c r="D345" s="53">
        <v>1</v>
      </c>
      <c r="E345" s="53" t="s">
        <v>0</v>
      </c>
      <c r="F345" s="53" t="s">
        <v>11</v>
      </c>
      <c r="G345" s="53" t="s">
        <v>2</v>
      </c>
      <c r="H345" s="5"/>
      <c r="K345" t="s">
        <v>1166</v>
      </c>
      <c r="L345" s="5">
        <v>2008</v>
      </c>
      <c r="M345" s="8">
        <v>39489</v>
      </c>
      <c r="N345" t="s">
        <v>1152</v>
      </c>
      <c r="O345" t="s">
        <v>1167</v>
      </c>
      <c r="P345" t="s">
        <v>37</v>
      </c>
      <c r="Q345" t="s">
        <v>38</v>
      </c>
      <c r="R345" s="8">
        <v>46086</v>
      </c>
    </row>
    <row r="346" spans="1:18" ht="15.75" x14ac:dyDescent="0.25">
      <c r="A346" s="53">
        <v>342</v>
      </c>
      <c r="B346" s="54">
        <v>46058</v>
      </c>
      <c r="C346" s="53" t="s">
        <v>1165</v>
      </c>
      <c r="D346" s="53">
        <v>1</v>
      </c>
      <c r="E346" s="53" t="s">
        <v>0</v>
      </c>
      <c r="F346" s="53" t="s">
        <v>11</v>
      </c>
      <c r="G346" s="53" t="s">
        <v>2</v>
      </c>
      <c r="H346" s="5"/>
      <c r="K346" t="s">
        <v>1169</v>
      </c>
      <c r="L346" s="5">
        <v>2008</v>
      </c>
      <c r="M346" s="8">
        <v>39704</v>
      </c>
      <c r="N346" t="s">
        <v>45</v>
      </c>
      <c r="O346" t="s">
        <v>1170</v>
      </c>
      <c r="P346" t="s">
        <v>37</v>
      </c>
      <c r="Q346" t="s">
        <v>38</v>
      </c>
      <c r="R346" s="8">
        <v>46086</v>
      </c>
    </row>
    <row r="347" spans="1:18" ht="15.75" x14ac:dyDescent="0.25">
      <c r="A347" s="53">
        <v>343</v>
      </c>
      <c r="B347" s="54">
        <v>46058</v>
      </c>
      <c r="C347" s="53" t="s">
        <v>1168</v>
      </c>
      <c r="D347" s="53">
        <v>1</v>
      </c>
      <c r="E347" s="53" t="s">
        <v>0</v>
      </c>
      <c r="F347" s="53" t="s">
        <v>11</v>
      </c>
      <c r="G347" s="53" t="s">
        <v>2</v>
      </c>
      <c r="H347" s="5"/>
      <c r="K347" t="s">
        <v>1172</v>
      </c>
      <c r="L347" s="5">
        <v>2008</v>
      </c>
      <c r="M347" s="8">
        <v>39671</v>
      </c>
      <c r="N347" t="s">
        <v>45</v>
      </c>
      <c r="O347" t="s">
        <v>1173</v>
      </c>
      <c r="P347" t="s">
        <v>37</v>
      </c>
      <c r="Q347" t="s">
        <v>38</v>
      </c>
      <c r="R347" s="8">
        <v>46086</v>
      </c>
    </row>
    <row r="348" spans="1:18" ht="15.75" x14ac:dyDescent="0.25">
      <c r="A348" s="53">
        <v>344</v>
      </c>
      <c r="B348" s="54">
        <v>46058</v>
      </c>
      <c r="C348" s="53" t="s">
        <v>1171</v>
      </c>
      <c r="D348" s="53">
        <v>1</v>
      </c>
      <c r="E348" s="53" t="s">
        <v>0</v>
      </c>
      <c r="F348" s="53" t="s">
        <v>11</v>
      </c>
      <c r="G348" s="53" t="s">
        <v>2</v>
      </c>
      <c r="H348" s="5"/>
      <c r="K348" t="s">
        <v>1175</v>
      </c>
      <c r="L348" s="5">
        <v>2008</v>
      </c>
      <c r="M348" s="8">
        <v>39490</v>
      </c>
      <c r="N348" t="s">
        <v>45</v>
      </c>
      <c r="O348" t="s">
        <v>1176</v>
      </c>
      <c r="P348" t="s">
        <v>37</v>
      </c>
      <c r="Q348" t="s">
        <v>38</v>
      </c>
      <c r="R348" s="8">
        <v>46086</v>
      </c>
    </row>
    <row r="349" spans="1:18" ht="15.75" x14ac:dyDescent="0.25">
      <c r="A349" s="53">
        <v>345</v>
      </c>
      <c r="B349" s="54">
        <v>46058</v>
      </c>
      <c r="C349" s="53" t="s">
        <v>1174</v>
      </c>
      <c r="D349" s="53">
        <v>1</v>
      </c>
      <c r="E349" s="53" t="s">
        <v>0</v>
      </c>
      <c r="F349" s="53" t="s">
        <v>11</v>
      </c>
      <c r="G349" s="53" t="s">
        <v>2</v>
      </c>
      <c r="H349" s="5"/>
      <c r="K349" t="s">
        <v>1178</v>
      </c>
      <c r="L349" s="5">
        <v>2007</v>
      </c>
      <c r="M349" s="8">
        <v>39383</v>
      </c>
      <c r="N349" t="s">
        <v>79</v>
      </c>
      <c r="O349" t="s">
        <v>1179</v>
      </c>
      <c r="P349" t="s">
        <v>37</v>
      </c>
      <c r="Q349" t="s">
        <v>38</v>
      </c>
      <c r="R349" s="8">
        <v>46086</v>
      </c>
    </row>
    <row r="350" spans="1:18" ht="15.75" x14ac:dyDescent="0.25">
      <c r="A350" s="53">
        <v>346</v>
      </c>
      <c r="B350" s="54">
        <v>46058</v>
      </c>
      <c r="C350" s="53" t="s">
        <v>1177</v>
      </c>
      <c r="D350" s="53">
        <v>1</v>
      </c>
      <c r="E350" s="53" t="s">
        <v>0</v>
      </c>
      <c r="F350" s="53" t="s">
        <v>11</v>
      </c>
      <c r="G350" s="53" t="s">
        <v>2</v>
      </c>
      <c r="H350" s="5"/>
      <c r="K350" t="s">
        <v>1181</v>
      </c>
      <c r="L350" s="5">
        <v>2007</v>
      </c>
      <c r="M350" s="8">
        <v>39257</v>
      </c>
      <c r="N350" t="s">
        <v>45</v>
      </c>
      <c r="O350" t="s">
        <v>1182</v>
      </c>
      <c r="P350" t="s">
        <v>37</v>
      </c>
      <c r="Q350" t="s">
        <v>38</v>
      </c>
      <c r="R350" s="8">
        <v>46086</v>
      </c>
    </row>
    <row r="351" spans="1:18" ht="15.75" x14ac:dyDescent="0.25">
      <c r="A351" s="53">
        <v>347</v>
      </c>
      <c r="B351" s="54">
        <v>46058</v>
      </c>
      <c r="C351" s="53" t="s">
        <v>1180</v>
      </c>
      <c r="D351" s="53">
        <v>1</v>
      </c>
      <c r="E351" s="53" t="s">
        <v>0</v>
      </c>
      <c r="F351" s="53" t="s">
        <v>11</v>
      </c>
      <c r="G351" s="53" t="s">
        <v>2</v>
      </c>
      <c r="H351" s="5"/>
      <c r="K351" t="s">
        <v>1184</v>
      </c>
      <c r="L351" s="5">
        <v>2004</v>
      </c>
      <c r="M351" s="8">
        <v>38271</v>
      </c>
      <c r="N351" t="s">
        <v>1073</v>
      </c>
      <c r="O351" t="s">
        <v>1185</v>
      </c>
      <c r="P351" t="s">
        <v>37</v>
      </c>
      <c r="Q351" t="s">
        <v>38</v>
      </c>
      <c r="R351" s="8">
        <v>46086</v>
      </c>
    </row>
    <row r="352" spans="1:18" ht="15.75" x14ac:dyDescent="0.25">
      <c r="A352" s="53">
        <v>348</v>
      </c>
      <c r="B352" s="54">
        <v>46058</v>
      </c>
      <c r="C352" s="53" t="s">
        <v>1183</v>
      </c>
      <c r="D352" s="53">
        <v>1</v>
      </c>
      <c r="E352" s="53" t="s">
        <v>0</v>
      </c>
      <c r="F352" s="53" t="s">
        <v>11</v>
      </c>
      <c r="G352" s="53" t="s">
        <v>2</v>
      </c>
      <c r="H352" s="5"/>
      <c r="K352" t="s">
        <v>1187</v>
      </c>
      <c r="L352" s="5">
        <v>2008</v>
      </c>
      <c r="M352" s="8">
        <v>39671</v>
      </c>
      <c r="N352" t="s">
        <v>1188</v>
      </c>
      <c r="O352" t="s">
        <v>1189</v>
      </c>
      <c r="P352" t="s">
        <v>37</v>
      </c>
      <c r="Q352" t="s">
        <v>38</v>
      </c>
      <c r="R352" s="8">
        <v>46087</v>
      </c>
    </row>
    <row r="353" spans="1:18" ht="15.75" x14ac:dyDescent="0.25">
      <c r="A353" s="53">
        <v>349</v>
      </c>
      <c r="B353" s="54">
        <v>46059</v>
      </c>
      <c r="C353" s="53" t="s">
        <v>1186</v>
      </c>
      <c r="D353" s="53">
        <v>1</v>
      </c>
      <c r="E353" s="53" t="s">
        <v>0</v>
      </c>
      <c r="F353" s="53" t="s">
        <v>11</v>
      </c>
      <c r="G353" s="53" t="s">
        <v>2</v>
      </c>
      <c r="H353" s="5"/>
      <c r="K353" t="s">
        <v>1191</v>
      </c>
      <c r="L353" s="5">
        <v>2008</v>
      </c>
      <c r="M353" s="8">
        <v>39558</v>
      </c>
      <c r="N353" t="s">
        <v>35</v>
      </c>
      <c r="O353" t="s">
        <v>1192</v>
      </c>
      <c r="P353" t="s">
        <v>37</v>
      </c>
      <c r="Q353" t="s">
        <v>38</v>
      </c>
      <c r="R353" s="8">
        <v>46087</v>
      </c>
    </row>
    <row r="354" spans="1:18" ht="15.75" x14ac:dyDescent="0.25">
      <c r="A354" s="53">
        <v>350</v>
      </c>
      <c r="B354" s="54">
        <v>46059</v>
      </c>
      <c r="C354" s="53" t="s">
        <v>1190</v>
      </c>
      <c r="D354" s="53">
        <v>1</v>
      </c>
      <c r="E354" s="53" t="s">
        <v>0</v>
      </c>
      <c r="F354" s="53" t="s">
        <v>11</v>
      </c>
      <c r="G354" s="53" t="s">
        <v>2</v>
      </c>
      <c r="H354" s="5"/>
      <c r="K354" t="s">
        <v>1194</v>
      </c>
      <c r="L354" s="5">
        <v>2008</v>
      </c>
      <c r="M354" s="8">
        <v>39529</v>
      </c>
      <c r="N354" t="s">
        <v>128</v>
      </c>
      <c r="O354" t="s">
        <v>1195</v>
      </c>
      <c r="P354" t="s">
        <v>37</v>
      </c>
      <c r="Q354" t="s">
        <v>38</v>
      </c>
      <c r="R354" s="8">
        <v>46087</v>
      </c>
    </row>
    <row r="355" spans="1:18" ht="15.75" x14ac:dyDescent="0.25">
      <c r="A355" s="53">
        <v>351</v>
      </c>
      <c r="B355" s="54">
        <v>46059</v>
      </c>
      <c r="C355" s="53" t="s">
        <v>1193</v>
      </c>
      <c r="D355" s="53">
        <v>1</v>
      </c>
      <c r="E355" s="53" t="s">
        <v>0</v>
      </c>
      <c r="F355" s="53" t="s">
        <v>11</v>
      </c>
      <c r="G355" s="53" t="s">
        <v>2</v>
      </c>
      <c r="H355" s="5"/>
      <c r="K355" t="s">
        <v>1197</v>
      </c>
      <c r="L355" s="5">
        <v>2008</v>
      </c>
      <c r="M355" s="8">
        <v>39767</v>
      </c>
      <c r="N355" t="s">
        <v>1198</v>
      </c>
      <c r="O355" t="s">
        <v>1199</v>
      </c>
      <c r="P355" t="s">
        <v>37</v>
      </c>
      <c r="Q355" t="s">
        <v>38</v>
      </c>
      <c r="R355" s="8">
        <v>46087</v>
      </c>
    </row>
    <row r="356" spans="1:18" ht="15.75" x14ac:dyDescent="0.25">
      <c r="A356" s="53">
        <v>352</v>
      </c>
      <c r="B356" s="54">
        <v>46059</v>
      </c>
      <c r="C356" s="53" t="s">
        <v>1196</v>
      </c>
      <c r="D356" s="53">
        <v>1</v>
      </c>
      <c r="E356" s="53" t="s">
        <v>0</v>
      </c>
      <c r="F356" s="53" t="s">
        <v>11</v>
      </c>
      <c r="G356" s="53" t="s">
        <v>2</v>
      </c>
      <c r="H356" s="5"/>
      <c r="K356" t="s">
        <v>1201</v>
      </c>
      <c r="L356" s="5">
        <v>2008</v>
      </c>
      <c r="M356" s="8">
        <v>39511</v>
      </c>
      <c r="N356" t="s">
        <v>45</v>
      </c>
      <c r="O356" t="s">
        <v>1202</v>
      </c>
      <c r="P356" t="s">
        <v>37</v>
      </c>
      <c r="Q356" t="s">
        <v>38</v>
      </c>
      <c r="R356" s="8">
        <v>46087</v>
      </c>
    </row>
    <row r="357" spans="1:18" ht="15.75" x14ac:dyDescent="0.25">
      <c r="A357" s="53">
        <v>353</v>
      </c>
      <c r="B357" s="54">
        <v>46059</v>
      </c>
      <c r="C357" s="53" t="s">
        <v>1200</v>
      </c>
      <c r="D357" s="53">
        <v>1</v>
      </c>
      <c r="E357" s="53" t="s">
        <v>0</v>
      </c>
      <c r="F357" s="53" t="s">
        <v>11</v>
      </c>
      <c r="G357" s="53" t="s">
        <v>2</v>
      </c>
      <c r="H357" s="5"/>
      <c r="K357" t="s">
        <v>1204</v>
      </c>
      <c r="L357" s="5">
        <v>2008</v>
      </c>
      <c r="M357" s="8">
        <v>39715</v>
      </c>
      <c r="N357" t="s">
        <v>140</v>
      </c>
      <c r="O357" t="s">
        <v>1205</v>
      </c>
      <c r="P357" t="s">
        <v>37</v>
      </c>
      <c r="Q357" t="s">
        <v>38</v>
      </c>
      <c r="R357" s="8">
        <v>46087</v>
      </c>
    </row>
    <row r="358" spans="1:18" ht="15.75" x14ac:dyDescent="0.25">
      <c r="A358" s="53">
        <v>354</v>
      </c>
      <c r="B358" s="54">
        <v>46059</v>
      </c>
      <c r="C358" s="53" t="s">
        <v>1203</v>
      </c>
      <c r="D358" s="53">
        <v>1</v>
      </c>
      <c r="E358" s="53" t="s">
        <v>0</v>
      </c>
      <c r="F358" s="53" t="s">
        <v>11</v>
      </c>
      <c r="G358" s="53" t="s">
        <v>2</v>
      </c>
      <c r="H358" s="5"/>
      <c r="K358" t="s">
        <v>1207</v>
      </c>
      <c r="L358" s="5">
        <v>2007</v>
      </c>
      <c r="M358" s="8">
        <v>39433</v>
      </c>
      <c r="N358" t="s">
        <v>1208</v>
      </c>
      <c r="O358" t="s">
        <v>1209</v>
      </c>
      <c r="P358" t="s">
        <v>37</v>
      </c>
      <c r="Q358" t="s">
        <v>38</v>
      </c>
      <c r="R358" s="8">
        <v>46087</v>
      </c>
    </row>
    <row r="359" spans="1:18" ht="15.75" x14ac:dyDescent="0.25">
      <c r="A359" s="53">
        <v>355</v>
      </c>
      <c r="B359" s="54">
        <v>46059</v>
      </c>
      <c r="C359" s="53" t="s">
        <v>1206</v>
      </c>
      <c r="D359" s="53">
        <v>1</v>
      </c>
      <c r="E359" s="53" t="s">
        <v>0</v>
      </c>
      <c r="F359" s="53" t="s">
        <v>11</v>
      </c>
      <c r="G359" s="53" t="s">
        <v>2</v>
      </c>
      <c r="H359" s="5"/>
      <c r="K359" t="s">
        <v>1211</v>
      </c>
      <c r="L359" s="5">
        <v>2007</v>
      </c>
      <c r="M359" s="8">
        <v>39106</v>
      </c>
      <c r="N359" t="s">
        <v>79</v>
      </c>
      <c r="O359" t="s">
        <v>1212</v>
      </c>
      <c r="P359" t="s">
        <v>37</v>
      </c>
      <c r="Q359" t="s">
        <v>38</v>
      </c>
      <c r="R359" s="8">
        <v>46087</v>
      </c>
    </row>
    <row r="360" spans="1:18" ht="15.75" x14ac:dyDescent="0.25">
      <c r="A360" s="53">
        <v>356</v>
      </c>
      <c r="B360" s="54">
        <v>46059</v>
      </c>
      <c r="C360" s="53" t="s">
        <v>1210</v>
      </c>
      <c r="D360" s="53">
        <v>1</v>
      </c>
      <c r="E360" s="53" t="s">
        <v>0</v>
      </c>
      <c r="F360" s="53" t="s">
        <v>11</v>
      </c>
      <c r="G360" s="53" t="s">
        <v>2</v>
      </c>
      <c r="H360" s="5"/>
      <c r="K360" t="s">
        <v>1214</v>
      </c>
      <c r="L360" s="5">
        <v>2000</v>
      </c>
      <c r="M360" s="8">
        <v>36633</v>
      </c>
      <c r="N360" t="s">
        <v>385</v>
      </c>
      <c r="O360" t="s">
        <v>1215</v>
      </c>
      <c r="P360" t="s">
        <v>37</v>
      </c>
      <c r="Q360" t="s">
        <v>38</v>
      </c>
      <c r="R360" s="8">
        <v>46087</v>
      </c>
    </row>
    <row r="361" spans="1:18" ht="15.75" x14ac:dyDescent="0.25">
      <c r="A361" s="53">
        <v>357</v>
      </c>
      <c r="B361" s="54">
        <v>46059</v>
      </c>
      <c r="C361" s="53" t="s">
        <v>1213</v>
      </c>
      <c r="D361" s="53">
        <v>1</v>
      </c>
      <c r="E361" s="53" t="s">
        <v>0</v>
      </c>
      <c r="F361" s="53" t="s">
        <v>11</v>
      </c>
      <c r="G361" s="53" t="s">
        <v>2</v>
      </c>
      <c r="H361" s="5"/>
      <c r="K361" t="s">
        <v>1217</v>
      </c>
      <c r="L361" s="5">
        <v>2008</v>
      </c>
      <c r="M361" s="8">
        <v>39590</v>
      </c>
      <c r="N361" t="s">
        <v>1218</v>
      </c>
      <c r="O361" t="s">
        <v>1219</v>
      </c>
      <c r="P361" t="s">
        <v>37</v>
      </c>
      <c r="Q361" t="s">
        <v>38</v>
      </c>
      <c r="R361" s="8">
        <v>46089</v>
      </c>
    </row>
    <row r="362" spans="1:18" ht="15.75" x14ac:dyDescent="0.25">
      <c r="A362" s="53">
        <v>358</v>
      </c>
      <c r="B362" s="54">
        <v>46061</v>
      </c>
      <c r="C362" s="53" t="s">
        <v>1216</v>
      </c>
      <c r="D362" s="53">
        <v>1</v>
      </c>
      <c r="E362" s="53" t="s">
        <v>0</v>
      </c>
      <c r="F362" s="53" t="s">
        <v>11</v>
      </c>
      <c r="G362" s="53" t="s">
        <v>2</v>
      </c>
      <c r="H362" s="5"/>
      <c r="K362" t="s">
        <v>1221</v>
      </c>
      <c r="L362" s="5">
        <v>2008</v>
      </c>
      <c r="M362" s="8">
        <v>39621</v>
      </c>
      <c r="N362" t="s">
        <v>61</v>
      </c>
      <c r="O362" t="s">
        <v>1222</v>
      </c>
      <c r="P362" t="s">
        <v>37</v>
      </c>
      <c r="Q362" t="s">
        <v>38</v>
      </c>
      <c r="R362" s="8">
        <v>46089</v>
      </c>
    </row>
    <row r="363" spans="1:18" ht="15.75" x14ac:dyDescent="0.25">
      <c r="A363" s="53">
        <v>359</v>
      </c>
      <c r="B363" s="54">
        <v>46061</v>
      </c>
      <c r="C363" s="53" t="s">
        <v>1220</v>
      </c>
      <c r="D363" s="53">
        <v>1</v>
      </c>
      <c r="E363" s="53" t="s">
        <v>0</v>
      </c>
      <c r="F363" s="53" t="s">
        <v>11</v>
      </c>
      <c r="G363" s="53" t="s">
        <v>2</v>
      </c>
      <c r="H363" s="5"/>
      <c r="K363" t="s">
        <v>1224</v>
      </c>
      <c r="L363" s="5">
        <v>2008</v>
      </c>
      <c r="M363" s="8">
        <v>39557</v>
      </c>
      <c r="N363" t="s">
        <v>45</v>
      </c>
      <c r="O363" t="s">
        <v>1225</v>
      </c>
      <c r="P363" t="s">
        <v>37</v>
      </c>
      <c r="Q363" t="s">
        <v>38</v>
      </c>
      <c r="R363" s="8">
        <v>46089</v>
      </c>
    </row>
    <row r="364" spans="1:18" ht="15.75" x14ac:dyDescent="0.25">
      <c r="A364" s="53">
        <v>360</v>
      </c>
      <c r="B364" s="54">
        <v>46061</v>
      </c>
      <c r="C364" s="53" t="s">
        <v>1223</v>
      </c>
      <c r="D364" s="53">
        <v>1</v>
      </c>
      <c r="E364" s="53" t="s">
        <v>0</v>
      </c>
      <c r="F364" s="53" t="s">
        <v>11</v>
      </c>
      <c r="G364" s="53" t="s">
        <v>2</v>
      </c>
      <c r="H364" s="5"/>
      <c r="K364" t="s">
        <v>1227</v>
      </c>
      <c r="L364" s="5">
        <v>2005</v>
      </c>
      <c r="M364" s="8">
        <v>38668</v>
      </c>
      <c r="N364" t="s">
        <v>35</v>
      </c>
      <c r="O364" t="s">
        <v>1228</v>
      </c>
      <c r="P364" t="s">
        <v>37</v>
      </c>
      <c r="Q364" t="s">
        <v>38</v>
      </c>
      <c r="R364" s="8">
        <v>46089</v>
      </c>
    </row>
    <row r="365" spans="1:18" ht="15.75" x14ac:dyDescent="0.25">
      <c r="A365" s="53">
        <v>361</v>
      </c>
      <c r="B365" s="54">
        <v>46061</v>
      </c>
      <c r="C365" s="53" t="s">
        <v>1226</v>
      </c>
      <c r="D365" s="53">
        <v>1</v>
      </c>
      <c r="E365" s="53" t="s">
        <v>0</v>
      </c>
      <c r="F365" s="53" t="s">
        <v>11</v>
      </c>
      <c r="G365" s="53" t="s">
        <v>2</v>
      </c>
      <c r="H365" s="5"/>
      <c r="K365" t="s">
        <v>1230</v>
      </c>
      <c r="L365" s="5">
        <v>2008</v>
      </c>
      <c r="M365" s="8">
        <v>39647</v>
      </c>
      <c r="N365" t="s">
        <v>61</v>
      </c>
      <c r="O365" t="s">
        <v>1231</v>
      </c>
      <c r="P365" t="s">
        <v>37</v>
      </c>
      <c r="Q365" t="s">
        <v>38</v>
      </c>
      <c r="R365" s="8">
        <v>46090</v>
      </c>
    </row>
    <row r="366" spans="1:18" ht="15.75" x14ac:dyDescent="0.25">
      <c r="A366" s="53">
        <v>362</v>
      </c>
      <c r="B366" s="54">
        <v>46062</v>
      </c>
      <c r="C366" s="53" t="s">
        <v>1229</v>
      </c>
      <c r="D366" s="53">
        <v>1</v>
      </c>
      <c r="E366" s="53" t="s">
        <v>0</v>
      </c>
      <c r="F366" s="53" t="s">
        <v>11</v>
      </c>
      <c r="G366" s="53" t="s">
        <v>2</v>
      </c>
      <c r="H366" s="5"/>
      <c r="K366" t="s">
        <v>1233</v>
      </c>
      <c r="L366" s="5">
        <v>2008</v>
      </c>
      <c r="M366" s="8">
        <v>39722</v>
      </c>
      <c r="N366" t="s">
        <v>45</v>
      </c>
      <c r="O366" t="s">
        <v>1234</v>
      </c>
      <c r="P366" t="s">
        <v>37</v>
      </c>
      <c r="Q366" t="s">
        <v>38</v>
      </c>
      <c r="R366" s="8">
        <v>46090</v>
      </c>
    </row>
    <row r="367" spans="1:18" ht="15.75" x14ac:dyDescent="0.25">
      <c r="A367" s="53">
        <v>363</v>
      </c>
      <c r="B367" s="54">
        <v>46062</v>
      </c>
      <c r="C367" s="53" t="s">
        <v>1232</v>
      </c>
      <c r="D367" s="53">
        <v>1</v>
      </c>
      <c r="E367" s="53" t="s">
        <v>0</v>
      </c>
      <c r="F367" s="53" t="s">
        <v>11</v>
      </c>
      <c r="G367" s="53" t="s">
        <v>2</v>
      </c>
      <c r="H367" s="5"/>
      <c r="K367" t="s">
        <v>1236</v>
      </c>
      <c r="L367" s="5">
        <v>2008</v>
      </c>
      <c r="M367" s="8">
        <v>39668</v>
      </c>
      <c r="N367" t="s">
        <v>61</v>
      </c>
      <c r="O367" t="s">
        <v>1237</v>
      </c>
      <c r="P367" t="s">
        <v>37</v>
      </c>
      <c r="Q367" t="s">
        <v>38</v>
      </c>
      <c r="R367" s="8">
        <v>46090</v>
      </c>
    </row>
    <row r="368" spans="1:18" ht="15.75" x14ac:dyDescent="0.25">
      <c r="A368" s="53">
        <v>364</v>
      </c>
      <c r="B368" s="54">
        <v>46062</v>
      </c>
      <c r="C368" s="53" t="s">
        <v>1235</v>
      </c>
      <c r="D368" s="53">
        <v>1</v>
      </c>
      <c r="E368" s="53" t="s">
        <v>0</v>
      </c>
      <c r="F368" s="53" t="s">
        <v>11</v>
      </c>
      <c r="G368" s="53" t="s">
        <v>2</v>
      </c>
      <c r="H368" s="5"/>
      <c r="K368" t="s">
        <v>1239</v>
      </c>
      <c r="L368" s="5">
        <v>2008</v>
      </c>
      <c r="M368" s="8">
        <v>39542</v>
      </c>
      <c r="N368" t="s">
        <v>45</v>
      </c>
      <c r="O368" t="s">
        <v>1240</v>
      </c>
      <c r="P368" t="s">
        <v>37</v>
      </c>
      <c r="Q368" t="s">
        <v>38</v>
      </c>
      <c r="R368" s="8">
        <v>46090</v>
      </c>
    </row>
    <row r="369" spans="1:18" ht="15.75" x14ac:dyDescent="0.25">
      <c r="A369" s="53">
        <v>365</v>
      </c>
      <c r="B369" s="54">
        <v>46062</v>
      </c>
      <c r="C369" s="53" t="s">
        <v>1238</v>
      </c>
      <c r="D369" s="53">
        <v>1</v>
      </c>
      <c r="E369" s="53" t="s">
        <v>0</v>
      </c>
      <c r="F369" s="53" t="s">
        <v>11</v>
      </c>
      <c r="G369" s="53" t="s">
        <v>2</v>
      </c>
      <c r="H369" s="5"/>
      <c r="K369" t="s">
        <v>1242</v>
      </c>
      <c r="L369" s="5">
        <v>2008</v>
      </c>
      <c r="M369" s="8">
        <v>39449</v>
      </c>
      <c r="N369" t="s">
        <v>79</v>
      </c>
      <c r="O369" t="s">
        <v>1243</v>
      </c>
      <c r="P369" t="s">
        <v>37</v>
      </c>
      <c r="Q369" t="s">
        <v>38</v>
      </c>
      <c r="R369" s="8">
        <v>46090</v>
      </c>
    </row>
    <row r="370" spans="1:18" ht="15.75" x14ac:dyDescent="0.25">
      <c r="A370" s="53">
        <v>366</v>
      </c>
      <c r="B370" s="54">
        <v>46062</v>
      </c>
      <c r="C370" s="53" t="s">
        <v>1241</v>
      </c>
      <c r="D370" s="53">
        <v>1</v>
      </c>
      <c r="E370" s="53" t="s">
        <v>0</v>
      </c>
      <c r="F370" s="53" t="s">
        <v>11</v>
      </c>
      <c r="G370" s="53" t="s">
        <v>2</v>
      </c>
      <c r="H370" s="5"/>
      <c r="K370" t="s">
        <v>1245</v>
      </c>
      <c r="L370" s="5">
        <v>2008</v>
      </c>
      <c r="M370" s="8">
        <v>39567</v>
      </c>
      <c r="N370" t="s">
        <v>79</v>
      </c>
      <c r="O370" t="s">
        <v>1246</v>
      </c>
      <c r="P370" t="s">
        <v>37</v>
      </c>
      <c r="Q370" t="s">
        <v>38</v>
      </c>
      <c r="R370" s="8">
        <v>46090</v>
      </c>
    </row>
    <row r="371" spans="1:18" ht="15.75" x14ac:dyDescent="0.25">
      <c r="A371" s="53">
        <v>367</v>
      </c>
      <c r="B371" s="54">
        <v>46062</v>
      </c>
      <c r="C371" s="53" t="s">
        <v>1244</v>
      </c>
      <c r="D371" s="53">
        <v>1</v>
      </c>
      <c r="E371" s="53" t="s">
        <v>0</v>
      </c>
      <c r="F371" s="53" t="s">
        <v>11</v>
      </c>
      <c r="G371" s="53" t="s">
        <v>2</v>
      </c>
      <c r="H371" s="5"/>
      <c r="K371" t="s">
        <v>1248</v>
      </c>
      <c r="L371" s="5">
        <v>2008</v>
      </c>
      <c r="M371" s="8">
        <v>39699</v>
      </c>
      <c r="N371" t="s">
        <v>35</v>
      </c>
      <c r="O371" t="s">
        <v>1249</v>
      </c>
      <c r="P371" t="s">
        <v>37</v>
      </c>
      <c r="Q371" t="s">
        <v>38</v>
      </c>
      <c r="R371" s="8">
        <v>46090</v>
      </c>
    </row>
    <row r="372" spans="1:18" ht="15.75" x14ac:dyDescent="0.25">
      <c r="A372" s="53">
        <v>368</v>
      </c>
      <c r="B372" s="54">
        <v>46062</v>
      </c>
      <c r="C372" s="53" t="s">
        <v>1247</v>
      </c>
      <c r="D372" s="53">
        <v>1</v>
      </c>
      <c r="E372" s="53" t="s">
        <v>0</v>
      </c>
      <c r="F372" s="53" t="s">
        <v>11</v>
      </c>
      <c r="G372" s="53" t="s">
        <v>2</v>
      </c>
      <c r="H372" s="5"/>
      <c r="K372" t="s">
        <v>1251</v>
      </c>
      <c r="L372" s="5">
        <v>2008</v>
      </c>
      <c r="M372" s="8">
        <v>39719</v>
      </c>
      <c r="N372" t="s">
        <v>45</v>
      </c>
      <c r="O372" t="s">
        <v>1252</v>
      </c>
      <c r="P372" t="s">
        <v>37</v>
      </c>
      <c r="Q372" t="s">
        <v>38</v>
      </c>
      <c r="R372" s="8">
        <v>46090</v>
      </c>
    </row>
    <row r="373" spans="1:18" ht="15.75" x14ac:dyDescent="0.25">
      <c r="A373" s="53">
        <v>369</v>
      </c>
      <c r="B373" s="54">
        <v>46062</v>
      </c>
      <c r="C373" s="53" t="s">
        <v>1250</v>
      </c>
      <c r="D373" s="53">
        <v>1</v>
      </c>
      <c r="E373" s="53" t="s">
        <v>0</v>
      </c>
      <c r="F373" s="53" t="s">
        <v>11</v>
      </c>
      <c r="G373" s="53" t="s">
        <v>2</v>
      </c>
      <c r="H373" s="5"/>
      <c r="K373" t="s">
        <v>1254</v>
      </c>
      <c r="L373" s="5">
        <v>2008</v>
      </c>
      <c r="M373" s="8">
        <v>39573</v>
      </c>
      <c r="N373" t="s">
        <v>98</v>
      </c>
      <c r="O373" t="s">
        <v>1255</v>
      </c>
      <c r="P373" t="s">
        <v>37</v>
      </c>
      <c r="Q373" t="s">
        <v>38</v>
      </c>
      <c r="R373" s="8">
        <v>46090</v>
      </c>
    </row>
    <row r="374" spans="1:18" ht="15.75" x14ac:dyDescent="0.25">
      <c r="A374" s="53">
        <v>370</v>
      </c>
      <c r="B374" s="54">
        <v>46062</v>
      </c>
      <c r="C374" s="53" t="s">
        <v>1253</v>
      </c>
      <c r="D374" s="53">
        <v>1</v>
      </c>
      <c r="E374" s="53" t="s">
        <v>0</v>
      </c>
      <c r="F374" s="53" t="s">
        <v>11</v>
      </c>
      <c r="G374" s="53" t="s">
        <v>2</v>
      </c>
      <c r="H374" s="5"/>
      <c r="K374" t="s">
        <v>1257</v>
      </c>
      <c r="L374" s="5">
        <v>2007</v>
      </c>
      <c r="M374" s="8">
        <v>39267</v>
      </c>
      <c r="N374" t="s">
        <v>35</v>
      </c>
      <c r="O374" t="s">
        <v>1258</v>
      </c>
      <c r="P374" t="s">
        <v>37</v>
      </c>
      <c r="Q374" t="s">
        <v>38</v>
      </c>
      <c r="R374" s="8">
        <v>46090</v>
      </c>
    </row>
    <row r="375" spans="1:18" ht="15.75" x14ac:dyDescent="0.25">
      <c r="A375" s="53">
        <v>371</v>
      </c>
      <c r="B375" s="54">
        <v>46062</v>
      </c>
      <c r="C375" s="53" t="s">
        <v>1256</v>
      </c>
      <c r="D375" s="53">
        <v>1</v>
      </c>
      <c r="E375" s="53" t="s">
        <v>0</v>
      </c>
      <c r="F375" s="53" t="s">
        <v>11</v>
      </c>
      <c r="G375" s="53" t="s">
        <v>2</v>
      </c>
      <c r="H375" s="5"/>
      <c r="K375" t="s">
        <v>1260</v>
      </c>
      <c r="L375" s="5">
        <v>2007</v>
      </c>
      <c r="M375" s="8">
        <v>39281</v>
      </c>
      <c r="N375" t="s">
        <v>128</v>
      </c>
      <c r="O375" t="s">
        <v>1261</v>
      </c>
      <c r="P375" t="s">
        <v>37</v>
      </c>
      <c r="Q375" t="s">
        <v>38</v>
      </c>
      <c r="R375" s="8">
        <v>46090</v>
      </c>
    </row>
    <row r="376" spans="1:18" ht="15.75" x14ac:dyDescent="0.25">
      <c r="A376" s="53">
        <v>372</v>
      </c>
      <c r="B376" s="54">
        <v>46062</v>
      </c>
      <c r="C376" s="53" t="s">
        <v>1259</v>
      </c>
      <c r="D376" s="53">
        <v>1</v>
      </c>
      <c r="E376" s="53" t="s">
        <v>0</v>
      </c>
      <c r="F376" s="53" t="s">
        <v>11</v>
      </c>
      <c r="G376" s="53" t="s">
        <v>2</v>
      </c>
      <c r="H376" s="5"/>
      <c r="K376" t="s">
        <v>1263</v>
      </c>
      <c r="L376" s="5">
        <v>2006</v>
      </c>
      <c r="M376" s="8">
        <v>38952</v>
      </c>
      <c r="N376" t="s">
        <v>35</v>
      </c>
      <c r="O376" t="s">
        <v>1264</v>
      </c>
      <c r="P376" t="s">
        <v>37</v>
      </c>
      <c r="Q376" t="s">
        <v>38</v>
      </c>
      <c r="R376" s="8">
        <v>46090</v>
      </c>
    </row>
    <row r="377" spans="1:18" ht="15.75" x14ac:dyDescent="0.25">
      <c r="A377" s="53">
        <v>373</v>
      </c>
      <c r="B377" s="54">
        <v>46062</v>
      </c>
      <c r="C377" s="53" t="s">
        <v>1262</v>
      </c>
      <c r="D377" s="53">
        <v>1</v>
      </c>
      <c r="E377" s="53" t="s">
        <v>0</v>
      </c>
      <c r="F377" s="53" t="s">
        <v>11</v>
      </c>
      <c r="G377" s="53" t="s">
        <v>2</v>
      </c>
      <c r="H377" s="5"/>
      <c r="K377" t="s">
        <v>1266</v>
      </c>
      <c r="L377" s="5">
        <v>1988</v>
      </c>
      <c r="M377" s="8">
        <v>32416</v>
      </c>
      <c r="N377" t="s">
        <v>45</v>
      </c>
      <c r="O377" t="s">
        <v>1267</v>
      </c>
      <c r="P377" t="s">
        <v>1268</v>
      </c>
      <c r="Q377" t="s">
        <v>38</v>
      </c>
      <c r="R377" s="8">
        <v>46090</v>
      </c>
    </row>
    <row r="378" spans="1:18" ht="15.75" x14ac:dyDescent="0.25">
      <c r="A378" s="53">
        <v>374</v>
      </c>
      <c r="B378" s="54">
        <v>46062</v>
      </c>
      <c r="C378" s="53" t="s">
        <v>1265</v>
      </c>
      <c r="D378" s="53">
        <v>1</v>
      </c>
      <c r="E378" s="53" t="s">
        <v>0</v>
      </c>
      <c r="F378" s="53" t="s">
        <v>11</v>
      </c>
      <c r="G378" s="53" t="s">
        <v>2</v>
      </c>
      <c r="H378" s="5"/>
      <c r="K378" t="s">
        <v>1270</v>
      </c>
      <c r="L378" s="5">
        <v>2008</v>
      </c>
      <c r="M378" s="8">
        <v>39771</v>
      </c>
      <c r="N378" t="s">
        <v>256</v>
      </c>
      <c r="O378" t="s">
        <v>1271</v>
      </c>
      <c r="P378" t="s">
        <v>37</v>
      </c>
      <c r="Q378" t="s">
        <v>38</v>
      </c>
      <c r="R378" s="8">
        <v>46091</v>
      </c>
    </row>
    <row r="379" spans="1:18" ht="15.75" x14ac:dyDescent="0.25">
      <c r="A379" s="53">
        <v>375</v>
      </c>
      <c r="B379" s="54">
        <v>46063</v>
      </c>
      <c r="C379" s="53" t="s">
        <v>1269</v>
      </c>
      <c r="D379" s="53">
        <v>1</v>
      </c>
      <c r="E379" s="53" t="s">
        <v>0</v>
      </c>
      <c r="F379" s="53" t="s">
        <v>11</v>
      </c>
      <c r="G379" s="53" t="s">
        <v>2</v>
      </c>
      <c r="H379" s="5"/>
      <c r="K379" t="s">
        <v>1273</v>
      </c>
      <c r="L379" s="5">
        <v>2008</v>
      </c>
      <c r="M379" s="8">
        <v>39741</v>
      </c>
      <c r="N379" t="s">
        <v>75</v>
      </c>
      <c r="O379" t="s">
        <v>1274</v>
      </c>
      <c r="P379" t="s">
        <v>37</v>
      </c>
      <c r="Q379" t="s">
        <v>38</v>
      </c>
      <c r="R379" s="8">
        <v>46091</v>
      </c>
    </row>
    <row r="380" spans="1:18" ht="15.75" x14ac:dyDescent="0.25">
      <c r="A380" s="53">
        <v>376</v>
      </c>
      <c r="B380" s="54">
        <v>46063</v>
      </c>
      <c r="C380" s="53" t="s">
        <v>1272</v>
      </c>
      <c r="D380" s="53">
        <v>1</v>
      </c>
      <c r="E380" s="53" t="s">
        <v>0</v>
      </c>
      <c r="F380" s="53" t="s">
        <v>11</v>
      </c>
      <c r="G380" s="53" t="s">
        <v>2</v>
      </c>
      <c r="H380" s="5"/>
      <c r="K380" t="s">
        <v>1276</v>
      </c>
      <c r="L380" s="5">
        <v>2008</v>
      </c>
      <c r="M380" s="8">
        <v>39476</v>
      </c>
      <c r="N380" t="s">
        <v>45</v>
      </c>
      <c r="O380" t="s">
        <v>1277</v>
      </c>
      <c r="P380" t="s">
        <v>37</v>
      </c>
      <c r="Q380" t="s">
        <v>38</v>
      </c>
      <c r="R380" s="8">
        <v>46091</v>
      </c>
    </row>
    <row r="381" spans="1:18" ht="15.75" x14ac:dyDescent="0.25">
      <c r="A381" s="53">
        <v>377</v>
      </c>
      <c r="B381" s="54">
        <v>46063</v>
      </c>
      <c r="C381" s="53" t="s">
        <v>1275</v>
      </c>
      <c r="D381" s="53">
        <v>1</v>
      </c>
      <c r="E381" s="53" t="s">
        <v>0</v>
      </c>
      <c r="F381" s="53" t="s">
        <v>11</v>
      </c>
      <c r="G381" s="53" t="s">
        <v>2</v>
      </c>
      <c r="H381" s="5"/>
      <c r="K381" t="s">
        <v>1279</v>
      </c>
      <c r="L381" s="5">
        <v>2008</v>
      </c>
      <c r="M381" s="8">
        <v>39645</v>
      </c>
      <c r="N381" t="s">
        <v>1280</v>
      </c>
      <c r="O381" t="s">
        <v>1281</v>
      </c>
      <c r="P381" t="s">
        <v>37</v>
      </c>
      <c r="Q381" t="s">
        <v>38</v>
      </c>
      <c r="R381" s="8">
        <v>46091</v>
      </c>
    </row>
    <row r="382" spans="1:18" ht="15.75" x14ac:dyDescent="0.25">
      <c r="A382" s="53">
        <v>378</v>
      </c>
      <c r="B382" s="54">
        <v>46063</v>
      </c>
      <c r="C382" s="53" t="s">
        <v>1278</v>
      </c>
      <c r="D382" s="53">
        <v>1</v>
      </c>
      <c r="E382" s="53" t="s">
        <v>0</v>
      </c>
      <c r="F382" s="53" t="s">
        <v>11</v>
      </c>
      <c r="G382" s="53" t="s">
        <v>2</v>
      </c>
      <c r="H382" s="5"/>
      <c r="K382" t="s">
        <v>1283</v>
      </c>
      <c r="L382" s="5">
        <v>2008</v>
      </c>
      <c r="M382" s="8">
        <v>39574</v>
      </c>
      <c r="N382" t="s">
        <v>157</v>
      </c>
      <c r="O382" t="s">
        <v>1284</v>
      </c>
      <c r="P382" t="s">
        <v>37</v>
      </c>
      <c r="Q382" t="s">
        <v>38</v>
      </c>
      <c r="R382" s="8">
        <v>46091</v>
      </c>
    </row>
    <row r="383" spans="1:18" ht="15.75" x14ac:dyDescent="0.25">
      <c r="A383" s="53">
        <v>379</v>
      </c>
      <c r="B383" s="54">
        <v>46063</v>
      </c>
      <c r="C383" s="53" t="s">
        <v>1282</v>
      </c>
      <c r="D383" s="53">
        <v>1</v>
      </c>
      <c r="E383" s="53" t="s">
        <v>0</v>
      </c>
      <c r="F383" s="53" t="s">
        <v>11</v>
      </c>
      <c r="G383" s="53" t="s">
        <v>2</v>
      </c>
      <c r="H383" s="5"/>
      <c r="K383" t="s">
        <v>1286</v>
      </c>
      <c r="L383" s="5">
        <v>2008</v>
      </c>
      <c r="M383" s="8">
        <v>39612</v>
      </c>
      <c r="N383" t="s">
        <v>140</v>
      </c>
      <c r="O383" t="s">
        <v>1287</v>
      </c>
      <c r="P383" t="s">
        <v>37</v>
      </c>
      <c r="Q383" t="s">
        <v>38</v>
      </c>
      <c r="R383" s="8">
        <v>46091</v>
      </c>
    </row>
    <row r="384" spans="1:18" ht="15.75" x14ac:dyDescent="0.25">
      <c r="A384" s="53">
        <v>380</v>
      </c>
      <c r="B384" s="54">
        <v>46063</v>
      </c>
      <c r="C384" s="53" t="s">
        <v>1285</v>
      </c>
      <c r="D384" s="53">
        <v>1</v>
      </c>
      <c r="E384" s="53" t="s">
        <v>0</v>
      </c>
      <c r="F384" s="53" t="s">
        <v>11</v>
      </c>
      <c r="G384" s="53" t="s">
        <v>2</v>
      </c>
      <c r="H384" s="5"/>
      <c r="K384" t="s">
        <v>1289</v>
      </c>
      <c r="L384" s="5">
        <v>2008</v>
      </c>
      <c r="M384" s="8">
        <v>39799</v>
      </c>
      <c r="N384" t="s">
        <v>45</v>
      </c>
      <c r="O384" t="s">
        <v>1290</v>
      </c>
      <c r="P384" t="s">
        <v>37</v>
      </c>
      <c r="Q384" t="s">
        <v>38</v>
      </c>
      <c r="R384" s="8">
        <v>46091</v>
      </c>
    </row>
    <row r="385" spans="1:18" ht="15.75" x14ac:dyDescent="0.25">
      <c r="A385" s="53">
        <v>381</v>
      </c>
      <c r="B385" s="54">
        <v>46063</v>
      </c>
      <c r="C385" s="53" t="s">
        <v>1288</v>
      </c>
      <c r="D385" s="53">
        <v>1</v>
      </c>
      <c r="E385" s="53" t="s">
        <v>0</v>
      </c>
      <c r="F385" s="53" t="s">
        <v>11</v>
      </c>
      <c r="G385" s="53" t="s">
        <v>2</v>
      </c>
      <c r="H385" s="5"/>
      <c r="K385" t="s">
        <v>1292</v>
      </c>
      <c r="L385" s="5">
        <v>2008</v>
      </c>
      <c r="M385" s="8">
        <v>39723</v>
      </c>
      <c r="N385" t="s">
        <v>75</v>
      </c>
      <c r="O385" t="s">
        <v>1293</v>
      </c>
      <c r="P385" t="s">
        <v>37</v>
      </c>
      <c r="Q385" t="s">
        <v>38</v>
      </c>
      <c r="R385" s="8">
        <v>46091</v>
      </c>
    </row>
    <row r="386" spans="1:18" ht="15.75" x14ac:dyDescent="0.25">
      <c r="A386" s="53">
        <v>382</v>
      </c>
      <c r="B386" s="54">
        <v>46063</v>
      </c>
      <c r="C386" s="53" t="s">
        <v>1291</v>
      </c>
      <c r="D386" s="53">
        <v>1</v>
      </c>
      <c r="E386" s="53" t="s">
        <v>0</v>
      </c>
      <c r="F386" s="53" t="s">
        <v>11</v>
      </c>
      <c r="G386" s="53" t="s">
        <v>2</v>
      </c>
      <c r="H386" s="5"/>
      <c r="K386" t="s">
        <v>1295</v>
      </c>
      <c r="L386" s="5">
        <v>2008</v>
      </c>
      <c r="M386" s="8">
        <v>39581</v>
      </c>
      <c r="N386" t="s">
        <v>45</v>
      </c>
      <c r="O386" t="s">
        <v>1296</v>
      </c>
      <c r="P386" t="s">
        <v>37</v>
      </c>
      <c r="Q386" t="s">
        <v>38</v>
      </c>
      <c r="R386" s="8">
        <v>46091</v>
      </c>
    </row>
    <row r="387" spans="1:18" ht="15.75" x14ac:dyDescent="0.25">
      <c r="A387" s="53">
        <v>383</v>
      </c>
      <c r="B387" s="54">
        <v>46063</v>
      </c>
      <c r="C387" s="53" t="s">
        <v>1294</v>
      </c>
      <c r="D387" s="53">
        <v>1</v>
      </c>
      <c r="E387" s="53" t="s">
        <v>0</v>
      </c>
      <c r="F387" s="53" t="s">
        <v>11</v>
      </c>
      <c r="G387" s="53" t="s">
        <v>2</v>
      </c>
      <c r="H387" s="5"/>
      <c r="K387" t="s">
        <v>1298</v>
      </c>
      <c r="L387" s="5">
        <v>2008</v>
      </c>
      <c r="M387" s="8">
        <v>39665</v>
      </c>
      <c r="N387" t="s">
        <v>1299</v>
      </c>
      <c r="O387" t="s">
        <v>1300</v>
      </c>
      <c r="P387" t="s">
        <v>37</v>
      </c>
      <c r="Q387" t="s">
        <v>38</v>
      </c>
      <c r="R387" s="8">
        <v>46091</v>
      </c>
    </row>
    <row r="388" spans="1:18" ht="15.75" x14ac:dyDescent="0.25">
      <c r="A388" s="53">
        <v>384</v>
      </c>
      <c r="B388" s="54">
        <v>46063</v>
      </c>
      <c r="C388" s="53" t="s">
        <v>1297</v>
      </c>
      <c r="D388" s="53">
        <v>1</v>
      </c>
      <c r="E388" s="53" t="s">
        <v>0</v>
      </c>
      <c r="F388" s="53" t="s">
        <v>11</v>
      </c>
      <c r="G388" s="53" t="s">
        <v>2</v>
      </c>
      <c r="H388" s="5"/>
      <c r="K388" t="s">
        <v>1302</v>
      </c>
      <c r="L388" s="5">
        <v>2007</v>
      </c>
      <c r="M388" s="8">
        <v>39265</v>
      </c>
      <c r="N388" t="s">
        <v>1303</v>
      </c>
      <c r="O388" t="s">
        <v>1304</v>
      </c>
      <c r="P388" t="s">
        <v>37</v>
      </c>
      <c r="Q388" t="s">
        <v>38</v>
      </c>
      <c r="R388" s="8">
        <v>46091</v>
      </c>
    </row>
    <row r="389" spans="1:18" ht="15.75" x14ac:dyDescent="0.25">
      <c r="A389" s="53">
        <v>385</v>
      </c>
      <c r="B389" s="54">
        <v>46063</v>
      </c>
      <c r="C389" s="53" t="s">
        <v>1301</v>
      </c>
      <c r="D389" s="53">
        <v>1</v>
      </c>
      <c r="E389" s="53" t="s">
        <v>0</v>
      </c>
      <c r="F389" s="53" t="s">
        <v>11</v>
      </c>
      <c r="G389" s="53" t="s">
        <v>2</v>
      </c>
      <c r="H389" s="5"/>
      <c r="K389" t="s">
        <v>1306</v>
      </c>
      <c r="L389" s="5">
        <v>2007</v>
      </c>
      <c r="M389" s="8">
        <v>39442</v>
      </c>
      <c r="N389" t="s">
        <v>79</v>
      </c>
      <c r="O389" t="s">
        <v>1307</v>
      </c>
      <c r="P389" t="s">
        <v>37</v>
      </c>
      <c r="Q389" t="s">
        <v>38</v>
      </c>
      <c r="R389" s="8">
        <v>46091</v>
      </c>
    </row>
    <row r="390" spans="1:18" ht="15.75" x14ac:dyDescent="0.25">
      <c r="A390" s="53">
        <v>386</v>
      </c>
      <c r="B390" s="54">
        <v>46063</v>
      </c>
      <c r="C390" s="53" t="s">
        <v>1305</v>
      </c>
      <c r="D390" s="53">
        <v>1</v>
      </c>
      <c r="E390" s="53" t="s">
        <v>0</v>
      </c>
      <c r="F390" s="53" t="s">
        <v>11</v>
      </c>
      <c r="G390" s="53" t="s">
        <v>2</v>
      </c>
      <c r="H390" s="5"/>
      <c r="K390" t="s">
        <v>1309</v>
      </c>
      <c r="L390" s="5">
        <v>1996</v>
      </c>
      <c r="M390" s="8">
        <v>35140</v>
      </c>
      <c r="N390" t="s">
        <v>1310</v>
      </c>
      <c r="O390" t="s">
        <v>1311</v>
      </c>
      <c r="P390" t="s">
        <v>37</v>
      </c>
      <c r="Q390" t="s">
        <v>38</v>
      </c>
      <c r="R390" s="8">
        <v>46091</v>
      </c>
    </row>
    <row r="391" spans="1:18" ht="15.75" x14ac:dyDescent="0.25">
      <c r="A391" s="53">
        <v>387</v>
      </c>
      <c r="B391" s="54">
        <v>46063</v>
      </c>
      <c r="C391" s="53" t="s">
        <v>1308</v>
      </c>
      <c r="D391" s="53">
        <v>1</v>
      </c>
      <c r="E391" s="53" t="s">
        <v>0</v>
      </c>
      <c r="F391" s="53" t="s">
        <v>11</v>
      </c>
      <c r="G391" s="53" t="s">
        <v>2</v>
      </c>
      <c r="H391" s="5"/>
      <c r="K391" t="s">
        <v>1313</v>
      </c>
      <c r="L391" s="5">
        <v>1994</v>
      </c>
      <c r="M391" s="8">
        <v>34684</v>
      </c>
      <c r="N391" t="s">
        <v>1314</v>
      </c>
      <c r="O391" t="s">
        <v>1315</v>
      </c>
      <c r="P391" t="s">
        <v>37</v>
      </c>
      <c r="Q391" t="s">
        <v>38</v>
      </c>
      <c r="R391" s="8">
        <v>46091</v>
      </c>
    </row>
    <row r="392" spans="1:18" ht="15.75" x14ac:dyDescent="0.25">
      <c r="A392" s="53">
        <v>388</v>
      </c>
      <c r="B392" s="54">
        <v>46063</v>
      </c>
      <c r="C392" s="53" t="s">
        <v>1312</v>
      </c>
      <c r="D392" s="53">
        <v>1</v>
      </c>
      <c r="E392" s="53" t="s">
        <v>0</v>
      </c>
      <c r="F392" s="53" t="s">
        <v>11</v>
      </c>
      <c r="G392" s="53" t="s">
        <v>2</v>
      </c>
      <c r="H392" s="5"/>
      <c r="K392" t="s">
        <v>1317</v>
      </c>
      <c r="L392" s="5">
        <v>2008</v>
      </c>
      <c r="M392" s="8">
        <v>39494</v>
      </c>
      <c r="N392" t="s">
        <v>61</v>
      </c>
      <c r="O392" t="s">
        <v>1318</v>
      </c>
      <c r="P392" t="s">
        <v>37</v>
      </c>
      <c r="Q392" t="s">
        <v>38</v>
      </c>
      <c r="R392" s="8">
        <v>46092</v>
      </c>
    </row>
    <row r="393" spans="1:18" ht="15.75" x14ac:dyDescent="0.25">
      <c r="A393" s="53">
        <v>389</v>
      </c>
      <c r="B393" s="54">
        <v>46064</v>
      </c>
      <c r="C393" s="53" t="s">
        <v>1316</v>
      </c>
      <c r="D393" s="53">
        <v>1</v>
      </c>
      <c r="E393" s="53" t="s">
        <v>0</v>
      </c>
      <c r="F393" s="53" t="s">
        <v>11</v>
      </c>
      <c r="G393" s="53" t="s">
        <v>2</v>
      </c>
      <c r="H393" s="5"/>
      <c r="K393" t="s">
        <v>1320</v>
      </c>
      <c r="L393" s="5">
        <v>2008</v>
      </c>
      <c r="M393" s="8">
        <v>39494</v>
      </c>
      <c r="N393" t="s">
        <v>1321</v>
      </c>
      <c r="O393" t="s">
        <v>1322</v>
      </c>
      <c r="P393" t="s">
        <v>37</v>
      </c>
      <c r="Q393" t="s">
        <v>38</v>
      </c>
      <c r="R393" s="8">
        <v>46092</v>
      </c>
    </row>
    <row r="394" spans="1:18" ht="15.75" x14ac:dyDescent="0.25">
      <c r="A394" s="53">
        <v>390</v>
      </c>
      <c r="B394" s="54">
        <v>46064</v>
      </c>
      <c r="C394" s="53" t="s">
        <v>1319</v>
      </c>
      <c r="D394" s="53">
        <v>1</v>
      </c>
      <c r="E394" s="53" t="s">
        <v>0</v>
      </c>
      <c r="F394" s="53" t="s">
        <v>11</v>
      </c>
      <c r="G394" s="53" t="s">
        <v>2</v>
      </c>
      <c r="H394" s="5"/>
      <c r="K394" t="s">
        <v>1324</v>
      </c>
      <c r="L394" s="5">
        <v>2008</v>
      </c>
      <c r="M394" s="8">
        <v>39575</v>
      </c>
      <c r="N394" t="s">
        <v>45</v>
      </c>
      <c r="O394" t="s">
        <v>1325</v>
      </c>
      <c r="P394" t="s">
        <v>37</v>
      </c>
      <c r="Q394" t="s">
        <v>38</v>
      </c>
      <c r="R394" s="8">
        <v>46092</v>
      </c>
    </row>
    <row r="395" spans="1:18" ht="15.75" x14ac:dyDescent="0.25">
      <c r="A395" s="53">
        <v>391</v>
      </c>
      <c r="B395" s="54">
        <v>46064</v>
      </c>
      <c r="C395" s="53" t="s">
        <v>1323</v>
      </c>
      <c r="D395" s="53">
        <v>1</v>
      </c>
      <c r="E395" s="53" t="s">
        <v>0</v>
      </c>
      <c r="F395" s="53" t="s">
        <v>11</v>
      </c>
      <c r="G395" s="53" t="s">
        <v>2</v>
      </c>
      <c r="H395" s="5"/>
      <c r="K395" t="s">
        <v>1327</v>
      </c>
      <c r="L395" s="5">
        <v>2008</v>
      </c>
      <c r="M395" s="8">
        <v>39577</v>
      </c>
      <c r="N395" t="s">
        <v>61</v>
      </c>
      <c r="O395" t="s">
        <v>1328</v>
      </c>
      <c r="P395" t="s">
        <v>37</v>
      </c>
      <c r="Q395" t="s">
        <v>38</v>
      </c>
      <c r="R395" s="8">
        <v>46092</v>
      </c>
    </row>
    <row r="396" spans="1:18" ht="15.75" x14ac:dyDescent="0.25">
      <c r="A396" s="53">
        <v>392</v>
      </c>
      <c r="B396" s="54">
        <v>46064</v>
      </c>
      <c r="C396" s="53" t="s">
        <v>1326</v>
      </c>
      <c r="D396" s="53">
        <v>1</v>
      </c>
      <c r="E396" s="53" t="s">
        <v>0</v>
      </c>
      <c r="F396" s="53" t="s">
        <v>11</v>
      </c>
      <c r="G396" s="53" t="s">
        <v>2</v>
      </c>
      <c r="H396" s="5"/>
      <c r="K396" t="s">
        <v>1330</v>
      </c>
      <c r="L396" s="5">
        <v>2008</v>
      </c>
      <c r="M396" s="8">
        <v>39688</v>
      </c>
      <c r="N396" t="s">
        <v>1331</v>
      </c>
      <c r="O396" t="s">
        <v>1332</v>
      </c>
      <c r="P396" t="s">
        <v>37</v>
      </c>
      <c r="Q396" t="s">
        <v>38</v>
      </c>
      <c r="R396" s="8">
        <v>46092</v>
      </c>
    </row>
    <row r="397" spans="1:18" ht="15.75" x14ac:dyDescent="0.25">
      <c r="A397" s="53">
        <v>393</v>
      </c>
      <c r="B397" s="54">
        <v>46064</v>
      </c>
      <c r="C397" s="53" t="s">
        <v>1329</v>
      </c>
      <c r="D397" s="53">
        <v>1</v>
      </c>
      <c r="E397" s="53" t="s">
        <v>0</v>
      </c>
      <c r="F397" s="53" t="s">
        <v>11</v>
      </c>
      <c r="G397" s="53" t="s">
        <v>2</v>
      </c>
      <c r="H397" s="5"/>
      <c r="K397" t="s">
        <v>1334</v>
      </c>
      <c r="L397" s="5">
        <v>2008</v>
      </c>
      <c r="M397" s="8">
        <v>39629</v>
      </c>
      <c r="N397" t="s">
        <v>35</v>
      </c>
      <c r="O397" t="s">
        <v>1335</v>
      </c>
      <c r="P397" t="s">
        <v>37</v>
      </c>
      <c r="Q397" t="s">
        <v>38</v>
      </c>
      <c r="R397" s="8">
        <v>46092</v>
      </c>
    </row>
    <row r="398" spans="1:18" ht="15.75" x14ac:dyDescent="0.25">
      <c r="A398" s="53">
        <v>394</v>
      </c>
      <c r="B398" s="54">
        <v>46064</v>
      </c>
      <c r="C398" s="53" t="s">
        <v>1333</v>
      </c>
      <c r="D398" s="53">
        <v>1</v>
      </c>
      <c r="E398" s="53" t="s">
        <v>0</v>
      </c>
      <c r="F398" s="53" t="s">
        <v>11</v>
      </c>
      <c r="G398" s="53" t="s">
        <v>2</v>
      </c>
      <c r="H398" s="5"/>
      <c r="K398" t="s">
        <v>1337</v>
      </c>
      <c r="L398" s="5">
        <v>2008</v>
      </c>
      <c r="M398" s="8">
        <v>39792</v>
      </c>
      <c r="N398" t="s">
        <v>1338</v>
      </c>
      <c r="O398" t="s">
        <v>1339</v>
      </c>
      <c r="P398" t="s">
        <v>37</v>
      </c>
      <c r="Q398" t="s">
        <v>38</v>
      </c>
      <c r="R398" s="8">
        <v>46092</v>
      </c>
    </row>
    <row r="399" spans="1:18" ht="15.75" x14ac:dyDescent="0.25">
      <c r="A399" s="53">
        <v>395</v>
      </c>
      <c r="B399" s="54">
        <v>46064</v>
      </c>
      <c r="C399" s="53" t="s">
        <v>1336</v>
      </c>
      <c r="D399" s="53">
        <v>1</v>
      </c>
      <c r="E399" s="53" t="s">
        <v>0</v>
      </c>
      <c r="F399" s="53" t="s">
        <v>11</v>
      </c>
      <c r="G399" s="53" t="s">
        <v>2</v>
      </c>
      <c r="H399" s="5"/>
      <c r="K399" t="s">
        <v>1341</v>
      </c>
      <c r="L399" s="5">
        <v>2008</v>
      </c>
      <c r="M399" s="8">
        <v>39556</v>
      </c>
      <c r="N399" t="s">
        <v>1342</v>
      </c>
      <c r="O399" t="s">
        <v>1343</v>
      </c>
      <c r="P399" t="s">
        <v>37</v>
      </c>
      <c r="Q399" t="s">
        <v>38</v>
      </c>
      <c r="R399" s="8">
        <v>46092</v>
      </c>
    </row>
    <row r="400" spans="1:18" ht="15.75" x14ac:dyDescent="0.25">
      <c r="A400" s="53">
        <v>396</v>
      </c>
      <c r="B400" s="54">
        <v>46064</v>
      </c>
      <c r="C400" s="53" t="s">
        <v>1340</v>
      </c>
      <c r="D400" s="53">
        <v>1</v>
      </c>
      <c r="E400" s="53" t="s">
        <v>0</v>
      </c>
      <c r="F400" s="53" t="s">
        <v>11</v>
      </c>
      <c r="G400" s="53" t="s">
        <v>2</v>
      </c>
      <c r="H400" s="5"/>
      <c r="K400" t="s">
        <v>1345</v>
      </c>
      <c r="L400" s="5">
        <v>2008</v>
      </c>
      <c r="M400" s="8">
        <v>39797</v>
      </c>
      <c r="N400" t="s">
        <v>851</v>
      </c>
      <c r="O400" t="s">
        <v>1346</v>
      </c>
      <c r="P400" t="s">
        <v>37</v>
      </c>
      <c r="Q400" t="s">
        <v>38</v>
      </c>
      <c r="R400" s="8">
        <v>46092</v>
      </c>
    </row>
    <row r="401" spans="1:18" ht="15.75" x14ac:dyDescent="0.25">
      <c r="A401" s="53">
        <v>397</v>
      </c>
      <c r="B401" s="54">
        <v>46064</v>
      </c>
      <c r="C401" s="53" t="s">
        <v>1344</v>
      </c>
      <c r="D401" s="53">
        <v>1</v>
      </c>
      <c r="E401" s="53" t="s">
        <v>0</v>
      </c>
      <c r="F401" s="53" t="s">
        <v>11</v>
      </c>
      <c r="G401" s="53" t="s">
        <v>2</v>
      </c>
      <c r="H401" s="5"/>
      <c r="K401" t="s">
        <v>1348</v>
      </c>
      <c r="L401" s="5">
        <v>2008</v>
      </c>
      <c r="M401" s="8">
        <v>39520</v>
      </c>
      <c r="N401" t="s">
        <v>45</v>
      </c>
      <c r="O401" t="s">
        <v>1349</v>
      </c>
      <c r="P401" t="s">
        <v>37</v>
      </c>
      <c r="Q401" t="s">
        <v>38</v>
      </c>
      <c r="R401" s="8">
        <v>46092</v>
      </c>
    </row>
    <row r="402" spans="1:18" ht="15.75" x14ac:dyDescent="0.25">
      <c r="A402" s="53">
        <v>398</v>
      </c>
      <c r="B402" s="54">
        <v>46064</v>
      </c>
      <c r="C402" s="53" t="s">
        <v>1347</v>
      </c>
      <c r="D402" s="53">
        <v>1</v>
      </c>
      <c r="E402" s="53" t="s">
        <v>0</v>
      </c>
      <c r="F402" s="53" t="s">
        <v>11</v>
      </c>
      <c r="G402" s="53" t="s">
        <v>2</v>
      </c>
      <c r="H402" s="5"/>
      <c r="K402" t="s">
        <v>1351</v>
      </c>
      <c r="L402" s="5">
        <v>2008</v>
      </c>
      <c r="M402" s="8">
        <v>39533</v>
      </c>
      <c r="N402" t="s">
        <v>79</v>
      </c>
      <c r="O402" t="s">
        <v>1352</v>
      </c>
      <c r="P402" t="s">
        <v>37</v>
      </c>
      <c r="Q402" t="s">
        <v>38</v>
      </c>
      <c r="R402" s="8">
        <v>46092</v>
      </c>
    </row>
    <row r="403" spans="1:18" ht="15.75" x14ac:dyDescent="0.25">
      <c r="A403" s="53">
        <v>399</v>
      </c>
      <c r="B403" s="54">
        <v>46064</v>
      </c>
      <c r="C403" s="53" t="s">
        <v>1350</v>
      </c>
      <c r="D403" s="53">
        <v>1</v>
      </c>
      <c r="E403" s="53" t="s">
        <v>0</v>
      </c>
      <c r="F403" s="53" t="s">
        <v>11</v>
      </c>
      <c r="G403" s="53" t="s">
        <v>2</v>
      </c>
      <c r="H403" s="5"/>
      <c r="K403" t="s">
        <v>1354</v>
      </c>
      <c r="L403" s="5">
        <v>2007</v>
      </c>
      <c r="M403" s="8">
        <v>39364</v>
      </c>
      <c r="N403" t="s">
        <v>45</v>
      </c>
      <c r="O403" t="s">
        <v>1355</v>
      </c>
      <c r="P403" t="s">
        <v>37</v>
      </c>
      <c r="Q403" t="s">
        <v>38</v>
      </c>
      <c r="R403" s="8">
        <v>46092</v>
      </c>
    </row>
    <row r="404" spans="1:18" ht="15.75" x14ac:dyDescent="0.25">
      <c r="A404" s="53">
        <v>400</v>
      </c>
      <c r="B404" s="54">
        <v>46064</v>
      </c>
      <c r="C404" s="53" t="s">
        <v>1353</v>
      </c>
      <c r="D404" s="53">
        <v>1</v>
      </c>
      <c r="E404" s="53" t="s">
        <v>0</v>
      </c>
      <c r="F404" s="53" t="s">
        <v>11</v>
      </c>
      <c r="G404" s="53" t="s">
        <v>2</v>
      </c>
      <c r="H404" s="5"/>
      <c r="K404" t="s">
        <v>1357</v>
      </c>
      <c r="L404" s="5">
        <v>2006</v>
      </c>
      <c r="M404" s="8">
        <v>38972</v>
      </c>
      <c r="N404" t="s">
        <v>168</v>
      </c>
      <c r="O404" t="s">
        <v>1358</v>
      </c>
      <c r="P404" t="s">
        <v>37</v>
      </c>
      <c r="Q404" t="s">
        <v>38</v>
      </c>
      <c r="R404" s="8">
        <v>46092</v>
      </c>
    </row>
    <row r="405" spans="1:18" ht="15.75" x14ac:dyDescent="0.25">
      <c r="A405" s="53">
        <v>401</v>
      </c>
      <c r="B405" s="54">
        <v>46064</v>
      </c>
      <c r="C405" s="53" t="s">
        <v>1356</v>
      </c>
      <c r="D405" s="53">
        <v>1</v>
      </c>
      <c r="E405" s="53" t="s">
        <v>0</v>
      </c>
      <c r="F405" s="53" t="s">
        <v>11</v>
      </c>
      <c r="G405" s="53" t="s">
        <v>2</v>
      </c>
      <c r="H405" s="5"/>
      <c r="K405" t="s">
        <v>1360</v>
      </c>
      <c r="L405" s="5">
        <v>2006</v>
      </c>
      <c r="M405" s="8">
        <v>38794</v>
      </c>
      <c r="N405" t="s">
        <v>35</v>
      </c>
      <c r="O405" t="s">
        <v>1361</v>
      </c>
      <c r="P405" t="s">
        <v>37</v>
      </c>
      <c r="Q405" t="s">
        <v>38</v>
      </c>
      <c r="R405" s="8">
        <v>46092</v>
      </c>
    </row>
    <row r="406" spans="1:18" ht="15.75" x14ac:dyDescent="0.25">
      <c r="A406" s="53">
        <v>402</v>
      </c>
      <c r="B406" s="54">
        <v>46064</v>
      </c>
      <c r="C406" s="53" t="s">
        <v>1359</v>
      </c>
      <c r="D406" s="53">
        <v>1</v>
      </c>
      <c r="E406" s="53" t="s">
        <v>0</v>
      </c>
      <c r="F406" s="53" t="s">
        <v>11</v>
      </c>
      <c r="G406" s="53" t="s">
        <v>2</v>
      </c>
      <c r="H406" s="5"/>
      <c r="K406" t="s">
        <v>1363</v>
      </c>
      <c r="L406" s="5">
        <v>2005</v>
      </c>
      <c r="M406" s="8">
        <v>38600</v>
      </c>
      <c r="N406" t="s">
        <v>256</v>
      </c>
      <c r="O406" t="s">
        <v>1364</v>
      </c>
      <c r="P406" t="s">
        <v>37</v>
      </c>
      <c r="Q406" t="s">
        <v>38</v>
      </c>
      <c r="R406" s="8">
        <v>46092</v>
      </c>
    </row>
    <row r="407" spans="1:18" ht="15.75" x14ac:dyDescent="0.25">
      <c r="A407" s="53">
        <v>403</v>
      </c>
      <c r="B407" s="54">
        <v>46064</v>
      </c>
      <c r="C407" s="53" t="s">
        <v>1362</v>
      </c>
      <c r="D407" s="53">
        <v>1</v>
      </c>
      <c r="E407" s="53" t="s">
        <v>0</v>
      </c>
      <c r="F407" s="53" t="s">
        <v>11</v>
      </c>
      <c r="G407" s="53" t="s">
        <v>2</v>
      </c>
      <c r="H407" s="5"/>
      <c r="K407" t="s">
        <v>1366</v>
      </c>
      <c r="L407" s="5">
        <v>2001</v>
      </c>
      <c r="M407" s="8">
        <v>37059</v>
      </c>
      <c r="N407" t="s">
        <v>1367</v>
      </c>
      <c r="O407" t="s">
        <v>1368</v>
      </c>
      <c r="P407" t="s">
        <v>1268</v>
      </c>
      <c r="Q407" t="s">
        <v>38</v>
      </c>
      <c r="R407" s="8">
        <v>46092</v>
      </c>
    </row>
    <row r="408" spans="1:18" ht="15.75" x14ac:dyDescent="0.25">
      <c r="A408" s="53">
        <v>404</v>
      </c>
      <c r="B408" s="54">
        <v>46064</v>
      </c>
      <c r="C408" s="53" t="s">
        <v>1365</v>
      </c>
      <c r="D408" s="53">
        <v>1</v>
      </c>
      <c r="E408" s="53" t="s">
        <v>0</v>
      </c>
      <c r="F408" s="53" t="s">
        <v>11</v>
      </c>
      <c r="G408" s="53" t="s">
        <v>2</v>
      </c>
      <c r="H408" s="5"/>
      <c r="K408" t="s">
        <v>1370</v>
      </c>
      <c r="L408" s="5">
        <v>2008</v>
      </c>
      <c r="M408" s="8">
        <v>39513</v>
      </c>
      <c r="N408" t="s">
        <v>79</v>
      </c>
      <c r="O408" t="s">
        <v>1371</v>
      </c>
      <c r="P408" t="s">
        <v>37</v>
      </c>
      <c r="Q408" t="s">
        <v>38</v>
      </c>
      <c r="R408" s="8">
        <v>46065</v>
      </c>
    </row>
    <row r="409" spans="1:18" ht="15.75" x14ac:dyDescent="0.25">
      <c r="A409" s="53">
        <v>405</v>
      </c>
      <c r="B409" s="54">
        <v>46065</v>
      </c>
      <c r="C409" s="53" t="s">
        <v>1369</v>
      </c>
      <c r="D409" s="53">
        <v>1</v>
      </c>
      <c r="E409" s="53" t="s">
        <v>0</v>
      </c>
      <c r="F409" s="53" t="s">
        <v>11</v>
      </c>
      <c r="G409" s="53" t="s">
        <v>2</v>
      </c>
      <c r="H409" s="5"/>
      <c r="K409" t="s">
        <v>1373</v>
      </c>
      <c r="L409" s="5">
        <v>2008</v>
      </c>
      <c r="M409" s="8">
        <v>39465</v>
      </c>
      <c r="N409" t="s">
        <v>45</v>
      </c>
      <c r="O409" t="s">
        <v>1374</v>
      </c>
      <c r="P409" t="s">
        <v>37</v>
      </c>
      <c r="Q409" t="s">
        <v>38</v>
      </c>
      <c r="R409" s="8">
        <v>46093</v>
      </c>
    </row>
    <row r="410" spans="1:18" ht="15.75" x14ac:dyDescent="0.25">
      <c r="A410" s="53">
        <v>406</v>
      </c>
      <c r="B410" s="54">
        <v>46065</v>
      </c>
      <c r="C410" s="53" t="s">
        <v>1372</v>
      </c>
      <c r="D410" s="53">
        <v>1</v>
      </c>
      <c r="E410" s="53" t="s">
        <v>0</v>
      </c>
      <c r="F410" s="53" t="s">
        <v>11</v>
      </c>
      <c r="G410" s="53" t="s">
        <v>2</v>
      </c>
      <c r="H410" s="5"/>
      <c r="K410" t="s">
        <v>1376</v>
      </c>
      <c r="L410" s="5">
        <v>2008</v>
      </c>
      <c r="M410" s="8">
        <v>39455</v>
      </c>
      <c r="N410" t="s">
        <v>1377</v>
      </c>
      <c r="O410" t="s">
        <v>1378</v>
      </c>
      <c r="P410" t="s">
        <v>37</v>
      </c>
      <c r="Q410" t="s">
        <v>38</v>
      </c>
      <c r="R410" s="8">
        <v>46065</v>
      </c>
    </row>
    <row r="411" spans="1:18" ht="15.75" x14ac:dyDescent="0.25">
      <c r="A411" s="53">
        <v>407</v>
      </c>
      <c r="B411" s="54">
        <v>46065</v>
      </c>
      <c r="C411" s="53" t="s">
        <v>1375</v>
      </c>
      <c r="D411" s="53">
        <v>1</v>
      </c>
      <c r="E411" s="53" t="s">
        <v>0</v>
      </c>
      <c r="F411" s="53" t="s">
        <v>11</v>
      </c>
      <c r="G411" s="53" t="s">
        <v>2</v>
      </c>
      <c r="H411" s="5"/>
      <c r="K411" t="s">
        <v>1380</v>
      </c>
      <c r="L411" s="5">
        <v>2008</v>
      </c>
      <c r="M411" s="8">
        <v>39597</v>
      </c>
      <c r="N411" t="s">
        <v>45</v>
      </c>
      <c r="O411" t="s">
        <v>1381</v>
      </c>
      <c r="P411" t="s">
        <v>37</v>
      </c>
      <c r="Q411" t="s">
        <v>38</v>
      </c>
      <c r="R411" s="8">
        <v>46093</v>
      </c>
    </row>
    <row r="412" spans="1:18" ht="15.75" x14ac:dyDescent="0.25">
      <c r="A412" s="53">
        <v>408</v>
      </c>
      <c r="B412" s="54">
        <v>46065</v>
      </c>
      <c r="C412" s="53" t="s">
        <v>1379</v>
      </c>
      <c r="D412" s="53">
        <v>1</v>
      </c>
      <c r="E412" s="53" t="s">
        <v>0</v>
      </c>
      <c r="F412" s="53" t="s">
        <v>11</v>
      </c>
      <c r="G412" s="53" t="s">
        <v>2</v>
      </c>
      <c r="H412" s="5"/>
      <c r="K412" t="s">
        <v>1383</v>
      </c>
      <c r="L412" s="5">
        <v>2008</v>
      </c>
      <c r="M412" s="8">
        <v>39585</v>
      </c>
      <c r="N412" t="s">
        <v>128</v>
      </c>
      <c r="O412" t="s">
        <v>1384</v>
      </c>
      <c r="P412" t="s">
        <v>37</v>
      </c>
      <c r="Q412" t="s">
        <v>38</v>
      </c>
      <c r="R412" s="8">
        <v>46093</v>
      </c>
    </row>
    <row r="413" spans="1:18" ht="15.75" x14ac:dyDescent="0.25">
      <c r="A413" s="53">
        <v>409</v>
      </c>
      <c r="B413" s="54">
        <v>46065</v>
      </c>
      <c r="C413" s="53" t="s">
        <v>1382</v>
      </c>
      <c r="D413" s="53">
        <v>1</v>
      </c>
      <c r="E413" s="53" t="s">
        <v>0</v>
      </c>
      <c r="F413" s="53" t="s">
        <v>11</v>
      </c>
      <c r="G413" s="53" t="s">
        <v>2</v>
      </c>
      <c r="H413" s="5"/>
      <c r="K413" t="s">
        <v>1386</v>
      </c>
      <c r="L413" s="5">
        <v>2008</v>
      </c>
      <c r="M413" s="8">
        <v>39762</v>
      </c>
      <c r="N413" t="s">
        <v>75</v>
      </c>
      <c r="O413" t="s">
        <v>1387</v>
      </c>
      <c r="P413" t="s">
        <v>37</v>
      </c>
      <c r="Q413" t="s">
        <v>38</v>
      </c>
      <c r="R413" s="8">
        <v>46093</v>
      </c>
    </row>
    <row r="414" spans="1:18" ht="15.75" x14ac:dyDescent="0.25">
      <c r="A414" s="53">
        <v>410</v>
      </c>
      <c r="B414" s="54">
        <v>46065</v>
      </c>
      <c r="C414" s="53" t="s">
        <v>1385</v>
      </c>
      <c r="D414" s="53">
        <v>1</v>
      </c>
      <c r="E414" s="53" t="s">
        <v>0</v>
      </c>
      <c r="F414" s="53" t="s">
        <v>11</v>
      </c>
      <c r="G414" s="53" t="s">
        <v>2</v>
      </c>
      <c r="H414" s="5"/>
      <c r="K414" t="s">
        <v>1389</v>
      </c>
      <c r="L414" s="5">
        <v>2008</v>
      </c>
      <c r="M414" s="8">
        <v>39602</v>
      </c>
      <c r="N414" t="s">
        <v>75</v>
      </c>
      <c r="O414" t="s">
        <v>1390</v>
      </c>
      <c r="P414" t="s">
        <v>37</v>
      </c>
      <c r="Q414" t="s">
        <v>38</v>
      </c>
      <c r="R414" s="8">
        <v>46093</v>
      </c>
    </row>
    <row r="415" spans="1:18" ht="15.75" x14ac:dyDescent="0.25">
      <c r="A415" s="53">
        <v>411</v>
      </c>
      <c r="B415" s="54">
        <v>46065</v>
      </c>
      <c r="C415" s="53" t="s">
        <v>1388</v>
      </c>
      <c r="D415" s="53">
        <v>1</v>
      </c>
      <c r="E415" s="53" t="s">
        <v>0</v>
      </c>
      <c r="F415" s="53" t="s">
        <v>11</v>
      </c>
      <c r="G415" s="53" t="s">
        <v>2</v>
      </c>
      <c r="H415" s="5"/>
      <c r="K415" t="s">
        <v>1392</v>
      </c>
      <c r="L415" s="5">
        <v>2008</v>
      </c>
      <c r="M415" s="8">
        <v>39453</v>
      </c>
      <c r="N415" t="s">
        <v>1393</v>
      </c>
      <c r="O415" t="s">
        <v>1394</v>
      </c>
      <c r="P415" t="s">
        <v>37</v>
      </c>
      <c r="Q415" t="s">
        <v>38</v>
      </c>
      <c r="R415" s="8">
        <v>46093</v>
      </c>
    </row>
    <row r="416" spans="1:18" ht="15.75" x14ac:dyDescent="0.25">
      <c r="A416" s="53">
        <v>412</v>
      </c>
      <c r="B416" s="54">
        <v>46065</v>
      </c>
      <c r="C416" s="53" t="s">
        <v>1391</v>
      </c>
      <c r="D416" s="53">
        <v>1</v>
      </c>
      <c r="E416" s="53" t="s">
        <v>0</v>
      </c>
      <c r="F416" s="53" t="s">
        <v>11</v>
      </c>
      <c r="G416" s="53" t="s">
        <v>2</v>
      </c>
      <c r="H416" s="5"/>
      <c r="K416" t="s">
        <v>1396</v>
      </c>
      <c r="L416" s="5">
        <v>2008</v>
      </c>
      <c r="M416" s="8">
        <v>39651</v>
      </c>
      <c r="N416" t="s">
        <v>45</v>
      </c>
      <c r="O416" t="s">
        <v>1397</v>
      </c>
      <c r="P416" t="s">
        <v>37</v>
      </c>
      <c r="Q416" t="s">
        <v>38</v>
      </c>
      <c r="R416" s="8">
        <v>46093</v>
      </c>
    </row>
    <row r="417" spans="1:18" ht="15.75" x14ac:dyDescent="0.25">
      <c r="A417" s="53">
        <v>413</v>
      </c>
      <c r="B417" s="54">
        <v>46065</v>
      </c>
      <c r="C417" s="53" t="s">
        <v>1395</v>
      </c>
      <c r="D417" s="53">
        <v>1</v>
      </c>
      <c r="E417" s="53" t="s">
        <v>0</v>
      </c>
      <c r="F417" s="53" t="s">
        <v>11</v>
      </c>
      <c r="G417" s="53" t="s">
        <v>2</v>
      </c>
      <c r="H417" s="5"/>
      <c r="K417" t="s">
        <v>1399</v>
      </c>
      <c r="L417" s="5">
        <v>2008</v>
      </c>
      <c r="M417" s="8">
        <v>39651</v>
      </c>
      <c r="N417" t="s">
        <v>45</v>
      </c>
      <c r="O417" t="s">
        <v>1400</v>
      </c>
      <c r="P417" t="s">
        <v>37</v>
      </c>
      <c r="Q417" t="s">
        <v>38</v>
      </c>
      <c r="R417" s="8">
        <v>46093</v>
      </c>
    </row>
    <row r="418" spans="1:18" ht="15.75" x14ac:dyDescent="0.25">
      <c r="A418" s="53">
        <v>414</v>
      </c>
      <c r="B418" s="54">
        <v>46065</v>
      </c>
      <c r="C418" s="53" t="s">
        <v>1398</v>
      </c>
      <c r="D418" s="53">
        <v>1</v>
      </c>
      <c r="E418" s="53" t="s">
        <v>0</v>
      </c>
      <c r="F418" s="53" t="s">
        <v>11</v>
      </c>
      <c r="G418" s="53" t="s">
        <v>2</v>
      </c>
      <c r="H418" s="5"/>
      <c r="K418" t="s">
        <v>1402</v>
      </c>
      <c r="L418" s="5">
        <v>2008</v>
      </c>
      <c r="M418" s="8">
        <v>39587</v>
      </c>
      <c r="N418" t="s">
        <v>1403</v>
      </c>
      <c r="O418" t="s">
        <v>1404</v>
      </c>
      <c r="P418" t="s">
        <v>37</v>
      </c>
      <c r="Q418" t="s">
        <v>38</v>
      </c>
      <c r="R418" s="8">
        <v>46093</v>
      </c>
    </row>
    <row r="419" spans="1:18" ht="15.75" x14ac:dyDescent="0.25">
      <c r="A419" s="53">
        <v>415</v>
      </c>
      <c r="B419" s="54">
        <v>46065</v>
      </c>
      <c r="C419" s="53" t="s">
        <v>1401</v>
      </c>
      <c r="D419" s="53">
        <v>1</v>
      </c>
      <c r="E419" s="53" t="s">
        <v>0</v>
      </c>
      <c r="F419" s="53" t="s">
        <v>11</v>
      </c>
      <c r="G419" s="53" t="s">
        <v>2</v>
      </c>
      <c r="H419" s="5"/>
      <c r="K419" t="s">
        <v>1406</v>
      </c>
      <c r="L419" s="5">
        <v>2008</v>
      </c>
      <c r="M419" s="8">
        <v>39498</v>
      </c>
      <c r="N419" t="s">
        <v>1407</v>
      </c>
      <c r="O419" t="s">
        <v>1408</v>
      </c>
      <c r="P419" t="s">
        <v>37</v>
      </c>
      <c r="Q419" t="s">
        <v>38</v>
      </c>
      <c r="R419" s="8">
        <v>46093</v>
      </c>
    </row>
    <row r="420" spans="1:18" ht="15.75" x14ac:dyDescent="0.25">
      <c r="A420" s="53">
        <v>416</v>
      </c>
      <c r="B420" s="54">
        <v>46065</v>
      </c>
      <c r="C420" s="53" t="s">
        <v>1405</v>
      </c>
      <c r="D420" s="53">
        <v>1</v>
      </c>
      <c r="E420" s="53" t="s">
        <v>0</v>
      </c>
      <c r="F420" s="53" t="s">
        <v>11</v>
      </c>
      <c r="G420" s="53" t="s">
        <v>2</v>
      </c>
      <c r="H420" s="5"/>
      <c r="K420" t="s">
        <v>1410</v>
      </c>
      <c r="L420" s="5">
        <v>2007</v>
      </c>
      <c r="M420" s="8">
        <v>39258</v>
      </c>
      <c r="N420" t="s">
        <v>45</v>
      </c>
      <c r="O420" t="s">
        <v>1411</v>
      </c>
      <c r="P420" t="s">
        <v>37</v>
      </c>
      <c r="Q420" t="s">
        <v>38</v>
      </c>
      <c r="R420" s="8">
        <v>46093</v>
      </c>
    </row>
    <row r="421" spans="1:18" ht="15.75" x14ac:dyDescent="0.25">
      <c r="A421" s="53">
        <v>417</v>
      </c>
      <c r="B421" s="54">
        <v>46065</v>
      </c>
      <c r="C421" s="53" t="s">
        <v>1409</v>
      </c>
      <c r="D421" s="53">
        <v>1</v>
      </c>
      <c r="E421" s="53" t="s">
        <v>0</v>
      </c>
      <c r="F421" s="53" t="s">
        <v>11</v>
      </c>
      <c r="G421" s="53" t="s">
        <v>2</v>
      </c>
      <c r="H421" s="5"/>
      <c r="K421" t="s">
        <v>1413</v>
      </c>
      <c r="L421" s="5">
        <v>2007</v>
      </c>
      <c r="M421" s="8">
        <v>39406</v>
      </c>
      <c r="N421" t="s">
        <v>128</v>
      </c>
      <c r="O421" t="s">
        <v>1414</v>
      </c>
      <c r="P421" t="s">
        <v>37</v>
      </c>
      <c r="Q421" t="s">
        <v>38</v>
      </c>
      <c r="R421" s="8">
        <v>46093</v>
      </c>
    </row>
    <row r="422" spans="1:18" ht="15.75" x14ac:dyDescent="0.25">
      <c r="A422" s="53">
        <v>418</v>
      </c>
      <c r="B422" s="54">
        <v>46065</v>
      </c>
      <c r="C422" s="53" t="s">
        <v>1412</v>
      </c>
      <c r="D422" s="53">
        <v>1</v>
      </c>
      <c r="E422" s="53" t="s">
        <v>0</v>
      </c>
      <c r="F422" s="53" t="s">
        <v>11</v>
      </c>
      <c r="G422" s="53" t="s">
        <v>2</v>
      </c>
      <c r="H422" s="5"/>
      <c r="K422" t="s">
        <v>1416</v>
      </c>
      <c r="L422" s="5">
        <v>2007</v>
      </c>
      <c r="M422" s="8">
        <v>39301</v>
      </c>
      <c r="N422" t="s">
        <v>1417</v>
      </c>
      <c r="O422" t="s">
        <v>1418</v>
      </c>
      <c r="P422" t="s">
        <v>37</v>
      </c>
      <c r="Q422" t="s">
        <v>38</v>
      </c>
      <c r="R422" s="8">
        <v>46093</v>
      </c>
    </row>
    <row r="423" spans="1:18" ht="15.75" x14ac:dyDescent="0.25">
      <c r="A423" s="53">
        <v>419</v>
      </c>
      <c r="B423" s="54">
        <v>46065</v>
      </c>
      <c r="C423" s="53" t="s">
        <v>1415</v>
      </c>
      <c r="D423" s="53">
        <v>1</v>
      </c>
      <c r="E423" s="53" t="s">
        <v>0</v>
      </c>
      <c r="F423" s="53" t="s">
        <v>11</v>
      </c>
      <c r="G423" s="53" t="s">
        <v>2</v>
      </c>
      <c r="H423" s="5"/>
      <c r="K423" t="s">
        <v>1420</v>
      </c>
      <c r="L423" s="5">
        <v>2004</v>
      </c>
      <c r="M423" s="8">
        <v>38310</v>
      </c>
      <c r="N423" t="s">
        <v>1421</v>
      </c>
      <c r="O423" t="s">
        <v>1422</v>
      </c>
      <c r="P423" t="s">
        <v>37</v>
      </c>
      <c r="Q423" t="s">
        <v>38</v>
      </c>
      <c r="R423" s="8">
        <v>46093</v>
      </c>
    </row>
    <row r="424" spans="1:18" ht="15.75" x14ac:dyDescent="0.25">
      <c r="A424" s="53">
        <v>420</v>
      </c>
      <c r="B424" s="54">
        <v>46065</v>
      </c>
      <c r="C424" s="53" t="s">
        <v>1419</v>
      </c>
      <c r="D424" s="53">
        <v>1</v>
      </c>
      <c r="E424" s="53" t="s">
        <v>0</v>
      </c>
      <c r="F424" s="53" t="s">
        <v>11</v>
      </c>
      <c r="G424" s="53" t="s">
        <v>2</v>
      </c>
      <c r="H424" s="5"/>
      <c r="K424" t="s">
        <v>1424</v>
      </c>
      <c r="L424" s="5">
        <v>1999</v>
      </c>
      <c r="M424" s="8">
        <v>36303</v>
      </c>
      <c r="N424" t="s">
        <v>157</v>
      </c>
      <c r="O424" t="s">
        <v>1425</v>
      </c>
      <c r="P424" t="s">
        <v>37</v>
      </c>
      <c r="Q424" t="s">
        <v>38</v>
      </c>
      <c r="R424" s="8">
        <v>46093</v>
      </c>
    </row>
    <row r="425" spans="1:18" ht="15.75" x14ac:dyDescent="0.25">
      <c r="A425" s="53">
        <v>421</v>
      </c>
      <c r="B425" s="54">
        <v>46065</v>
      </c>
      <c r="C425" s="53" t="s">
        <v>1423</v>
      </c>
      <c r="D425" s="53">
        <v>1</v>
      </c>
      <c r="E425" s="53" t="s">
        <v>0</v>
      </c>
      <c r="F425" s="53" t="s">
        <v>11</v>
      </c>
      <c r="G425" s="53" t="s">
        <v>2</v>
      </c>
      <c r="H425" s="5"/>
      <c r="K425" t="s">
        <v>1427</v>
      </c>
      <c r="L425" s="5">
        <v>1998</v>
      </c>
      <c r="M425" s="8">
        <v>35843</v>
      </c>
      <c r="N425" t="s">
        <v>61</v>
      </c>
      <c r="O425" t="s">
        <v>1428</v>
      </c>
      <c r="P425" t="s">
        <v>37</v>
      </c>
      <c r="Q425" t="s">
        <v>38</v>
      </c>
      <c r="R425" s="8">
        <v>46093</v>
      </c>
    </row>
    <row r="426" spans="1:18" ht="15.75" x14ac:dyDescent="0.25">
      <c r="A426" s="53">
        <v>422</v>
      </c>
      <c r="B426" s="54">
        <v>46065</v>
      </c>
      <c r="C426" s="53" t="s">
        <v>1426</v>
      </c>
      <c r="D426" s="53">
        <v>1</v>
      </c>
      <c r="E426" s="53" t="s">
        <v>0</v>
      </c>
      <c r="F426" s="53" t="s">
        <v>11</v>
      </c>
      <c r="G426" s="53" t="s">
        <v>2</v>
      </c>
      <c r="H426" s="5"/>
      <c r="K426" t="s">
        <v>1430</v>
      </c>
      <c r="L426" s="5">
        <v>2008</v>
      </c>
      <c r="M426" s="8">
        <v>39661</v>
      </c>
      <c r="N426" t="s">
        <v>45</v>
      </c>
      <c r="O426" t="s">
        <v>1431</v>
      </c>
      <c r="P426" t="s">
        <v>37</v>
      </c>
      <c r="Q426" t="s">
        <v>38</v>
      </c>
      <c r="R426" s="8">
        <v>46094</v>
      </c>
    </row>
    <row r="427" spans="1:18" ht="15.75" x14ac:dyDescent="0.25">
      <c r="A427" s="53">
        <v>423</v>
      </c>
      <c r="B427" s="54">
        <v>46066</v>
      </c>
      <c r="C427" s="53" t="s">
        <v>1429</v>
      </c>
      <c r="D427" s="53">
        <v>1</v>
      </c>
      <c r="E427" s="53" t="s">
        <v>0</v>
      </c>
      <c r="F427" s="53" t="s">
        <v>11</v>
      </c>
      <c r="G427" s="53" t="s">
        <v>2</v>
      </c>
      <c r="H427" s="5"/>
      <c r="K427" t="s">
        <v>1433</v>
      </c>
      <c r="L427" s="5">
        <v>2008</v>
      </c>
      <c r="M427" s="8">
        <v>39696</v>
      </c>
      <c r="N427" t="s">
        <v>1434</v>
      </c>
      <c r="O427" t="s">
        <v>1435</v>
      </c>
      <c r="P427" t="s">
        <v>37</v>
      </c>
      <c r="Q427" t="s">
        <v>38</v>
      </c>
      <c r="R427" s="8">
        <v>46094</v>
      </c>
    </row>
    <row r="428" spans="1:18" ht="15.75" x14ac:dyDescent="0.25">
      <c r="A428" s="53">
        <v>424</v>
      </c>
      <c r="B428" s="54">
        <v>46066</v>
      </c>
      <c r="C428" s="53" t="s">
        <v>1432</v>
      </c>
      <c r="D428" s="53">
        <v>1</v>
      </c>
      <c r="E428" s="53" t="s">
        <v>0</v>
      </c>
      <c r="F428" s="53" t="s">
        <v>11</v>
      </c>
      <c r="G428" s="53" t="s">
        <v>2</v>
      </c>
      <c r="H428" s="5"/>
      <c r="K428" t="s">
        <v>1437</v>
      </c>
      <c r="L428" s="5">
        <v>2008</v>
      </c>
      <c r="M428" s="8">
        <v>39637</v>
      </c>
      <c r="N428" t="s">
        <v>1438</v>
      </c>
      <c r="O428" t="s">
        <v>1439</v>
      </c>
      <c r="P428" t="s">
        <v>37</v>
      </c>
      <c r="Q428" t="s">
        <v>38</v>
      </c>
      <c r="R428" s="8">
        <v>46094</v>
      </c>
    </row>
    <row r="429" spans="1:18" ht="15.75" x14ac:dyDescent="0.25">
      <c r="A429" s="53">
        <v>425</v>
      </c>
      <c r="B429" s="54">
        <v>46066</v>
      </c>
      <c r="C429" s="53" t="s">
        <v>1436</v>
      </c>
      <c r="D429" s="53">
        <v>1</v>
      </c>
      <c r="E429" s="53" t="s">
        <v>0</v>
      </c>
      <c r="F429" s="53" t="s">
        <v>11</v>
      </c>
      <c r="G429" s="53" t="s">
        <v>2</v>
      </c>
      <c r="H429" s="5"/>
      <c r="K429" t="s">
        <v>1441</v>
      </c>
      <c r="L429" s="5">
        <v>2008</v>
      </c>
      <c r="M429" s="8">
        <v>39521</v>
      </c>
      <c r="N429" t="s">
        <v>79</v>
      </c>
      <c r="O429" t="s">
        <v>1442</v>
      </c>
      <c r="P429" t="s">
        <v>37</v>
      </c>
      <c r="Q429" t="s">
        <v>38</v>
      </c>
      <c r="R429" s="8">
        <v>46066</v>
      </c>
    </row>
    <row r="430" spans="1:18" ht="15.75" x14ac:dyDescent="0.25">
      <c r="A430" s="53">
        <v>426</v>
      </c>
      <c r="B430" s="54">
        <v>46066</v>
      </c>
      <c r="C430" s="53" t="s">
        <v>1440</v>
      </c>
      <c r="D430" s="53">
        <v>1</v>
      </c>
      <c r="E430" s="53" t="s">
        <v>0</v>
      </c>
      <c r="F430" s="53" t="s">
        <v>11</v>
      </c>
      <c r="G430" s="53" t="s">
        <v>2</v>
      </c>
      <c r="H430" s="5"/>
      <c r="K430" t="s">
        <v>1444</v>
      </c>
      <c r="L430" s="5">
        <v>2008</v>
      </c>
      <c r="M430" s="8">
        <v>39673</v>
      </c>
      <c r="N430" t="s">
        <v>45</v>
      </c>
      <c r="O430" t="s">
        <v>1445</v>
      </c>
      <c r="P430" t="s">
        <v>37</v>
      </c>
      <c r="Q430" t="s">
        <v>38</v>
      </c>
      <c r="R430" s="8">
        <v>46094</v>
      </c>
    </row>
    <row r="431" spans="1:18" ht="15.75" x14ac:dyDescent="0.25">
      <c r="A431" s="53">
        <v>427</v>
      </c>
      <c r="B431" s="54">
        <v>46066</v>
      </c>
      <c r="C431" s="53" t="s">
        <v>1443</v>
      </c>
      <c r="D431" s="53">
        <v>1</v>
      </c>
      <c r="E431" s="53" t="s">
        <v>0</v>
      </c>
      <c r="F431" s="53" t="s">
        <v>11</v>
      </c>
      <c r="G431" s="53" t="s">
        <v>2</v>
      </c>
      <c r="H431" s="5"/>
      <c r="K431" t="s">
        <v>1447</v>
      </c>
      <c r="L431" s="5">
        <v>2008</v>
      </c>
      <c r="M431" s="8">
        <v>39645</v>
      </c>
      <c r="N431" t="s">
        <v>75</v>
      </c>
      <c r="O431" t="s">
        <v>1448</v>
      </c>
      <c r="P431" t="s">
        <v>37</v>
      </c>
      <c r="Q431" t="s">
        <v>38</v>
      </c>
      <c r="R431" s="8">
        <v>46094</v>
      </c>
    </row>
    <row r="432" spans="1:18" ht="15.75" x14ac:dyDescent="0.25">
      <c r="A432" s="53">
        <v>428</v>
      </c>
      <c r="B432" s="54">
        <v>46066</v>
      </c>
      <c r="C432" s="53" t="s">
        <v>1446</v>
      </c>
      <c r="D432" s="53">
        <v>1</v>
      </c>
      <c r="E432" s="53" t="s">
        <v>0</v>
      </c>
      <c r="F432" s="53" t="s">
        <v>11</v>
      </c>
      <c r="G432" s="53" t="s">
        <v>2</v>
      </c>
      <c r="H432" s="5"/>
      <c r="K432" t="s">
        <v>1450</v>
      </c>
      <c r="L432" s="5">
        <v>2007</v>
      </c>
      <c r="M432" s="8">
        <v>39423</v>
      </c>
      <c r="N432" t="s">
        <v>128</v>
      </c>
      <c r="O432" t="s">
        <v>1451</v>
      </c>
      <c r="P432" t="s">
        <v>37</v>
      </c>
      <c r="Q432" t="s">
        <v>38</v>
      </c>
      <c r="R432" s="8">
        <v>46094</v>
      </c>
    </row>
    <row r="433" spans="1:18" ht="15.75" x14ac:dyDescent="0.25">
      <c r="A433" s="53">
        <v>429</v>
      </c>
      <c r="B433" s="54">
        <v>46066</v>
      </c>
      <c r="C433" s="53" t="s">
        <v>1449</v>
      </c>
      <c r="D433" s="53">
        <v>1</v>
      </c>
      <c r="E433" s="53" t="s">
        <v>0</v>
      </c>
      <c r="F433" s="53" t="s">
        <v>11</v>
      </c>
      <c r="G433" s="53" t="s">
        <v>2</v>
      </c>
      <c r="H433" s="5"/>
      <c r="K433" t="s">
        <v>1453</v>
      </c>
      <c r="L433" s="5">
        <v>2005</v>
      </c>
      <c r="M433" s="8">
        <v>38460</v>
      </c>
      <c r="N433" t="s">
        <v>1454</v>
      </c>
      <c r="O433" t="s">
        <v>1455</v>
      </c>
      <c r="P433" t="s">
        <v>37</v>
      </c>
      <c r="Q433" t="s">
        <v>38</v>
      </c>
      <c r="R433" s="8">
        <v>46094</v>
      </c>
    </row>
    <row r="434" spans="1:18" ht="15.75" x14ac:dyDescent="0.25">
      <c r="A434" s="53">
        <v>430</v>
      </c>
      <c r="B434" s="54">
        <v>46066</v>
      </c>
      <c r="C434" s="53" t="s">
        <v>1452</v>
      </c>
      <c r="D434" s="53">
        <v>1</v>
      </c>
      <c r="E434" s="53" t="s">
        <v>0</v>
      </c>
      <c r="F434" s="53" t="s">
        <v>11</v>
      </c>
      <c r="G434" s="53" t="s">
        <v>2</v>
      </c>
      <c r="H434" s="5"/>
      <c r="K434" t="s">
        <v>1457</v>
      </c>
      <c r="L434" s="5">
        <v>2004</v>
      </c>
      <c r="M434" s="8">
        <v>38007</v>
      </c>
      <c r="N434" t="s">
        <v>61</v>
      </c>
      <c r="O434" t="s">
        <v>1458</v>
      </c>
      <c r="P434" t="s">
        <v>37</v>
      </c>
      <c r="Q434" t="s">
        <v>38</v>
      </c>
      <c r="R434" s="8">
        <v>46094</v>
      </c>
    </row>
    <row r="435" spans="1:18" ht="15.75" x14ac:dyDescent="0.25">
      <c r="A435" s="53">
        <v>431</v>
      </c>
      <c r="B435" s="54">
        <v>46066</v>
      </c>
      <c r="C435" s="53" t="s">
        <v>1456</v>
      </c>
      <c r="D435" s="53">
        <v>1</v>
      </c>
      <c r="E435" s="53" t="s">
        <v>0</v>
      </c>
      <c r="F435" s="53" t="s">
        <v>11</v>
      </c>
      <c r="G435" s="53" t="s">
        <v>2</v>
      </c>
      <c r="H435" s="5"/>
      <c r="K435" t="s">
        <v>1460</v>
      </c>
      <c r="L435" s="5">
        <v>2003</v>
      </c>
      <c r="M435" s="8">
        <v>37840</v>
      </c>
      <c r="N435" t="s">
        <v>98</v>
      </c>
      <c r="O435" t="s">
        <v>1461</v>
      </c>
      <c r="P435" t="s">
        <v>37</v>
      </c>
      <c r="Q435" t="s">
        <v>38</v>
      </c>
      <c r="R435" s="8">
        <v>46094</v>
      </c>
    </row>
    <row r="436" spans="1:18" ht="15.75" x14ac:dyDescent="0.25">
      <c r="A436" s="53">
        <v>432</v>
      </c>
      <c r="B436" s="54">
        <v>46066</v>
      </c>
      <c r="C436" s="53" t="s">
        <v>1459</v>
      </c>
      <c r="D436" s="53">
        <v>1</v>
      </c>
      <c r="E436" s="53" t="s">
        <v>0</v>
      </c>
      <c r="F436" s="53" t="s">
        <v>11</v>
      </c>
      <c r="G436" s="53" t="s">
        <v>2</v>
      </c>
      <c r="H436" s="5"/>
      <c r="K436" t="s">
        <v>1463</v>
      </c>
      <c r="L436" s="5">
        <v>2008</v>
      </c>
      <c r="M436" s="8">
        <v>39649</v>
      </c>
      <c r="N436" t="s">
        <v>45</v>
      </c>
      <c r="O436" t="s">
        <v>1464</v>
      </c>
      <c r="P436" t="s">
        <v>37</v>
      </c>
      <c r="Q436" t="s">
        <v>38</v>
      </c>
      <c r="R436" s="8">
        <v>46095</v>
      </c>
    </row>
    <row r="437" spans="1:18" ht="15.75" x14ac:dyDescent="0.25">
      <c r="A437" s="53">
        <v>433</v>
      </c>
      <c r="B437" s="54">
        <v>46067</v>
      </c>
      <c r="C437" s="53" t="s">
        <v>1462</v>
      </c>
      <c r="D437" s="53">
        <v>1</v>
      </c>
      <c r="E437" s="53" t="s">
        <v>0</v>
      </c>
      <c r="F437" s="53" t="s">
        <v>11</v>
      </c>
      <c r="G437" s="53" t="s">
        <v>2</v>
      </c>
      <c r="H437" s="5"/>
      <c r="K437" t="s">
        <v>1466</v>
      </c>
      <c r="L437" s="5">
        <v>2008</v>
      </c>
      <c r="M437" s="8">
        <v>39730</v>
      </c>
      <c r="N437" t="s">
        <v>1467</v>
      </c>
      <c r="O437" t="s">
        <v>1468</v>
      </c>
      <c r="P437" t="s">
        <v>37</v>
      </c>
      <c r="Q437" t="s">
        <v>38</v>
      </c>
      <c r="R437" s="8">
        <v>46095</v>
      </c>
    </row>
    <row r="438" spans="1:18" ht="15.75" x14ac:dyDescent="0.25">
      <c r="A438" s="53">
        <v>434</v>
      </c>
      <c r="B438" s="54">
        <v>46067</v>
      </c>
      <c r="C438" s="53" t="s">
        <v>1465</v>
      </c>
      <c r="D438" s="53">
        <v>1</v>
      </c>
      <c r="E438" s="53" t="s">
        <v>0</v>
      </c>
      <c r="F438" s="53" t="s">
        <v>11</v>
      </c>
      <c r="G438" s="53" t="s">
        <v>2</v>
      </c>
      <c r="H438" s="5"/>
      <c r="K438" t="s">
        <v>1470</v>
      </c>
      <c r="L438" s="5">
        <v>2008</v>
      </c>
      <c r="M438" s="8">
        <v>39483</v>
      </c>
      <c r="N438" t="s">
        <v>45</v>
      </c>
      <c r="O438" t="s">
        <v>1471</v>
      </c>
      <c r="P438" t="s">
        <v>37</v>
      </c>
      <c r="Q438" t="s">
        <v>38</v>
      </c>
      <c r="R438" s="8">
        <v>46095</v>
      </c>
    </row>
    <row r="439" spans="1:18" ht="15.75" x14ac:dyDescent="0.25">
      <c r="A439" s="53">
        <v>435</v>
      </c>
      <c r="B439" s="54">
        <v>46067</v>
      </c>
      <c r="C439" s="53" t="s">
        <v>1469</v>
      </c>
      <c r="D439" s="53">
        <v>1</v>
      </c>
      <c r="E439" s="53" t="s">
        <v>0</v>
      </c>
      <c r="F439" s="53" t="s">
        <v>11</v>
      </c>
      <c r="G439" s="53" t="s">
        <v>2</v>
      </c>
      <c r="H439" s="5"/>
      <c r="K439" t="s">
        <v>1473</v>
      </c>
      <c r="L439" s="5">
        <v>2008</v>
      </c>
      <c r="M439" s="8">
        <v>39618</v>
      </c>
      <c r="N439" t="s">
        <v>45</v>
      </c>
      <c r="O439" t="s">
        <v>1474</v>
      </c>
      <c r="P439" t="s">
        <v>37</v>
      </c>
      <c r="Q439" t="s">
        <v>38</v>
      </c>
      <c r="R439" s="8">
        <v>46095</v>
      </c>
    </row>
    <row r="440" spans="1:18" ht="15.75" x14ac:dyDescent="0.25">
      <c r="A440" s="53">
        <v>436</v>
      </c>
      <c r="B440" s="54">
        <v>46067</v>
      </c>
      <c r="C440" s="53" t="s">
        <v>1472</v>
      </c>
      <c r="D440" s="53">
        <v>1</v>
      </c>
      <c r="E440" s="53" t="s">
        <v>0</v>
      </c>
      <c r="F440" s="53" t="s">
        <v>11</v>
      </c>
      <c r="G440" s="53" t="s">
        <v>2</v>
      </c>
      <c r="H440" s="5"/>
      <c r="K440" t="s">
        <v>1476</v>
      </c>
      <c r="L440" s="5">
        <v>2007</v>
      </c>
      <c r="M440" s="8">
        <v>39445</v>
      </c>
      <c r="N440" t="s">
        <v>1477</v>
      </c>
      <c r="O440" t="s">
        <v>1478</v>
      </c>
      <c r="P440" t="s">
        <v>37</v>
      </c>
      <c r="Q440" t="s">
        <v>38</v>
      </c>
      <c r="R440" s="8">
        <v>46095</v>
      </c>
    </row>
    <row r="441" spans="1:18" ht="15.75" x14ac:dyDescent="0.25">
      <c r="A441" s="53">
        <v>437</v>
      </c>
      <c r="B441" s="54">
        <v>46067</v>
      </c>
      <c r="C441" s="53" t="s">
        <v>1475</v>
      </c>
      <c r="D441" s="53">
        <v>1</v>
      </c>
      <c r="E441" s="53" t="s">
        <v>0</v>
      </c>
      <c r="F441" s="53" t="s">
        <v>11</v>
      </c>
      <c r="G441" s="53" t="s">
        <v>2</v>
      </c>
      <c r="H441" s="5"/>
      <c r="K441" t="s">
        <v>1480</v>
      </c>
      <c r="L441" s="5">
        <v>1994</v>
      </c>
      <c r="M441" s="8">
        <v>34561</v>
      </c>
      <c r="N441" t="s">
        <v>140</v>
      </c>
      <c r="O441" t="s">
        <v>1481</v>
      </c>
      <c r="P441" t="s">
        <v>37</v>
      </c>
      <c r="Q441" t="s">
        <v>38</v>
      </c>
      <c r="R441" s="8">
        <v>46095</v>
      </c>
    </row>
    <row r="442" spans="1:18" ht="15.75" x14ac:dyDescent="0.25">
      <c r="A442" s="53">
        <v>438</v>
      </c>
      <c r="B442" s="54">
        <v>46067</v>
      </c>
      <c r="C442" s="53" t="s">
        <v>1479</v>
      </c>
      <c r="D442" s="53">
        <v>1</v>
      </c>
      <c r="E442" s="53" t="s">
        <v>0</v>
      </c>
      <c r="F442" s="53" t="s">
        <v>11</v>
      </c>
      <c r="G442" s="53" t="s">
        <v>2</v>
      </c>
      <c r="H442" s="5"/>
      <c r="K442" t="s">
        <v>1483</v>
      </c>
      <c r="L442" s="5">
        <v>2008</v>
      </c>
      <c r="M442" s="8">
        <v>39608</v>
      </c>
      <c r="N442" t="s">
        <v>128</v>
      </c>
      <c r="O442" t="s">
        <v>1484</v>
      </c>
      <c r="P442" t="s">
        <v>37</v>
      </c>
      <c r="Q442" t="s">
        <v>38</v>
      </c>
      <c r="R442" s="8">
        <v>46096</v>
      </c>
    </row>
    <row r="443" spans="1:18" ht="15.75" x14ac:dyDescent="0.25">
      <c r="A443" s="53">
        <v>439</v>
      </c>
      <c r="B443" s="54">
        <v>46068</v>
      </c>
      <c r="C443" s="53" t="s">
        <v>1482</v>
      </c>
      <c r="D443" s="53">
        <v>1</v>
      </c>
      <c r="E443" s="53" t="s">
        <v>0</v>
      </c>
      <c r="F443" s="53" t="s">
        <v>11</v>
      </c>
      <c r="G443" s="53" t="s">
        <v>2</v>
      </c>
      <c r="H443" s="5"/>
      <c r="K443" t="s">
        <v>1486</v>
      </c>
      <c r="L443" s="5">
        <v>2008</v>
      </c>
      <c r="M443" s="8">
        <v>39571</v>
      </c>
      <c r="N443" t="s">
        <v>128</v>
      </c>
      <c r="O443" t="s">
        <v>1487</v>
      </c>
      <c r="P443" t="s">
        <v>37</v>
      </c>
      <c r="Q443" t="s">
        <v>38</v>
      </c>
      <c r="R443" s="8">
        <v>46096</v>
      </c>
    </row>
    <row r="444" spans="1:18" ht="15.75" x14ac:dyDescent="0.25">
      <c r="A444" s="53">
        <v>440</v>
      </c>
      <c r="B444" s="54">
        <v>46068</v>
      </c>
      <c r="C444" s="53" t="s">
        <v>1485</v>
      </c>
      <c r="D444" s="53">
        <v>1</v>
      </c>
      <c r="E444" s="53" t="s">
        <v>0</v>
      </c>
      <c r="F444" s="53" t="s">
        <v>11</v>
      </c>
      <c r="G444" s="53" t="s">
        <v>2</v>
      </c>
      <c r="H444" s="5"/>
      <c r="K444" t="s">
        <v>1489</v>
      </c>
      <c r="L444" s="5">
        <v>2008</v>
      </c>
      <c r="M444" s="8">
        <v>39504</v>
      </c>
      <c r="N444" t="s">
        <v>45</v>
      </c>
      <c r="O444" t="s">
        <v>1490</v>
      </c>
      <c r="P444" t="s">
        <v>37</v>
      </c>
      <c r="Q444" t="s">
        <v>38</v>
      </c>
      <c r="R444" s="8">
        <v>46096</v>
      </c>
    </row>
    <row r="445" spans="1:18" ht="15.75" x14ac:dyDescent="0.25">
      <c r="A445" s="53">
        <v>441</v>
      </c>
      <c r="B445" s="54">
        <v>46068</v>
      </c>
      <c r="C445" s="53" t="s">
        <v>1488</v>
      </c>
      <c r="D445" s="53">
        <v>1</v>
      </c>
      <c r="E445" s="53" t="s">
        <v>0</v>
      </c>
      <c r="F445" s="53" t="s">
        <v>11</v>
      </c>
      <c r="G445" s="53" t="s">
        <v>2</v>
      </c>
      <c r="H445" s="5"/>
      <c r="K445" t="s">
        <v>1492</v>
      </c>
      <c r="L445" s="5">
        <v>2008</v>
      </c>
      <c r="M445" s="8">
        <v>39454</v>
      </c>
      <c r="N445" t="s">
        <v>374</v>
      </c>
      <c r="O445" t="s">
        <v>1493</v>
      </c>
      <c r="P445" t="s">
        <v>37</v>
      </c>
      <c r="Q445" t="s">
        <v>38</v>
      </c>
      <c r="R445" s="8">
        <v>46096</v>
      </c>
    </row>
    <row r="446" spans="1:18" ht="15.75" x14ac:dyDescent="0.25">
      <c r="A446" s="53">
        <v>442</v>
      </c>
      <c r="B446" s="54">
        <v>46068</v>
      </c>
      <c r="C446" s="53" t="s">
        <v>1491</v>
      </c>
      <c r="D446" s="53">
        <v>1</v>
      </c>
      <c r="E446" s="53" t="s">
        <v>0</v>
      </c>
      <c r="F446" s="53" t="s">
        <v>11</v>
      </c>
      <c r="G446" s="53" t="s">
        <v>2</v>
      </c>
      <c r="H446" s="5"/>
      <c r="K446" t="s">
        <v>1495</v>
      </c>
      <c r="L446" s="5">
        <v>2008</v>
      </c>
      <c r="M446" s="8">
        <v>39524</v>
      </c>
      <c r="N446" t="s">
        <v>45</v>
      </c>
      <c r="O446" t="s">
        <v>1496</v>
      </c>
      <c r="P446" t="s">
        <v>37</v>
      </c>
      <c r="Q446" t="s">
        <v>38</v>
      </c>
      <c r="R446" s="8">
        <v>46097</v>
      </c>
    </row>
    <row r="447" spans="1:18" ht="15.75" x14ac:dyDescent="0.25">
      <c r="A447" s="53">
        <v>443</v>
      </c>
      <c r="B447" s="54">
        <v>46069</v>
      </c>
      <c r="C447" s="53" t="s">
        <v>1494</v>
      </c>
      <c r="D447" s="53">
        <v>1</v>
      </c>
      <c r="E447" s="53" t="s">
        <v>0</v>
      </c>
      <c r="F447" s="53" t="s">
        <v>11</v>
      </c>
      <c r="G447" s="53" t="s">
        <v>2</v>
      </c>
      <c r="H447" s="5"/>
      <c r="K447" t="s">
        <v>1498</v>
      </c>
      <c r="L447" s="5">
        <v>2008</v>
      </c>
      <c r="M447" s="8">
        <v>39493</v>
      </c>
      <c r="N447" t="s">
        <v>61</v>
      </c>
      <c r="O447" t="s">
        <v>1499</v>
      </c>
      <c r="P447" t="s">
        <v>37</v>
      </c>
      <c r="Q447" t="s">
        <v>38</v>
      </c>
      <c r="R447" s="8">
        <v>46097</v>
      </c>
    </row>
    <row r="448" spans="1:18" ht="15.75" x14ac:dyDescent="0.25">
      <c r="A448" s="53">
        <v>444</v>
      </c>
      <c r="B448" s="54">
        <v>46069</v>
      </c>
      <c r="C448" s="53" t="s">
        <v>1497</v>
      </c>
      <c r="D448" s="53">
        <v>1</v>
      </c>
      <c r="E448" s="53" t="s">
        <v>0</v>
      </c>
      <c r="F448" s="53" t="s">
        <v>11</v>
      </c>
      <c r="G448" s="53" t="s">
        <v>2</v>
      </c>
      <c r="H448" s="5"/>
      <c r="K448" t="s">
        <v>1501</v>
      </c>
      <c r="L448" s="5">
        <v>2008</v>
      </c>
      <c r="M448" s="8">
        <v>39632</v>
      </c>
      <c r="N448" t="s">
        <v>79</v>
      </c>
      <c r="O448" t="s">
        <v>1502</v>
      </c>
      <c r="P448" t="s">
        <v>37</v>
      </c>
      <c r="Q448" t="s">
        <v>38</v>
      </c>
      <c r="R448" s="8">
        <v>46097</v>
      </c>
    </row>
    <row r="449" spans="1:18" ht="15.75" x14ac:dyDescent="0.25">
      <c r="A449" s="53">
        <v>445</v>
      </c>
      <c r="B449" s="54">
        <v>46069</v>
      </c>
      <c r="C449" s="53" t="s">
        <v>1500</v>
      </c>
      <c r="D449" s="53">
        <v>1</v>
      </c>
      <c r="E449" s="53" t="s">
        <v>0</v>
      </c>
      <c r="F449" s="53" t="s">
        <v>11</v>
      </c>
      <c r="G449" s="53" t="s">
        <v>2</v>
      </c>
      <c r="H449" s="5"/>
      <c r="K449" t="s">
        <v>1504</v>
      </c>
      <c r="L449" s="5">
        <v>2008</v>
      </c>
      <c r="M449" s="8">
        <v>39777</v>
      </c>
      <c r="N449" t="s">
        <v>1505</v>
      </c>
      <c r="O449" t="s">
        <v>1506</v>
      </c>
      <c r="P449" t="s">
        <v>37</v>
      </c>
      <c r="Q449" t="s">
        <v>38</v>
      </c>
      <c r="R449" s="8">
        <v>46097</v>
      </c>
    </row>
    <row r="450" spans="1:18" ht="15.75" x14ac:dyDescent="0.25">
      <c r="A450" s="53">
        <v>446</v>
      </c>
      <c r="B450" s="54">
        <v>46069</v>
      </c>
      <c r="C450" s="53" t="s">
        <v>1503</v>
      </c>
      <c r="D450" s="53">
        <v>1</v>
      </c>
      <c r="E450" s="53" t="s">
        <v>0</v>
      </c>
      <c r="F450" s="53" t="s">
        <v>11</v>
      </c>
      <c r="G450" s="53" t="s">
        <v>2</v>
      </c>
      <c r="H450" s="5"/>
      <c r="K450" t="s">
        <v>1508</v>
      </c>
      <c r="L450" s="5">
        <v>2006</v>
      </c>
      <c r="M450" s="8">
        <v>38992</v>
      </c>
      <c r="N450" t="s">
        <v>140</v>
      </c>
      <c r="O450" t="s">
        <v>1509</v>
      </c>
      <c r="P450" t="s">
        <v>37</v>
      </c>
      <c r="Q450" t="s">
        <v>38</v>
      </c>
      <c r="R450" s="8">
        <v>46097</v>
      </c>
    </row>
    <row r="451" spans="1:18" ht="15.75" x14ac:dyDescent="0.25">
      <c r="A451" s="53">
        <v>447</v>
      </c>
      <c r="B451" s="54">
        <v>46069</v>
      </c>
      <c r="C451" s="53" t="s">
        <v>1507</v>
      </c>
      <c r="D451" s="53">
        <v>1</v>
      </c>
      <c r="E451" s="53" t="s">
        <v>0</v>
      </c>
      <c r="F451" s="53" t="s">
        <v>11</v>
      </c>
      <c r="G451" s="53" t="s">
        <v>2</v>
      </c>
      <c r="H451" s="5"/>
      <c r="K451" t="s">
        <v>1511</v>
      </c>
      <c r="L451" s="5">
        <v>2005</v>
      </c>
      <c r="M451" s="8">
        <v>38461</v>
      </c>
      <c r="N451" t="s">
        <v>128</v>
      </c>
      <c r="O451" t="s">
        <v>1512</v>
      </c>
      <c r="P451" t="s">
        <v>37</v>
      </c>
      <c r="Q451" t="s">
        <v>38</v>
      </c>
      <c r="R451" s="8">
        <v>46097</v>
      </c>
    </row>
    <row r="452" spans="1:18" ht="15.75" x14ac:dyDescent="0.25">
      <c r="A452" s="53">
        <v>448</v>
      </c>
      <c r="B452" s="54">
        <v>46069</v>
      </c>
      <c r="C452" s="53" t="s">
        <v>1510</v>
      </c>
      <c r="D452" s="53">
        <v>1</v>
      </c>
      <c r="E452" s="53" t="s">
        <v>0</v>
      </c>
      <c r="F452" s="53" t="s">
        <v>11</v>
      </c>
      <c r="G452" s="53" t="s">
        <v>2</v>
      </c>
      <c r="H452" s="5"/>
      <c r="K452" t="s">
        <v>1514</v>
      </c>
      <c r="L452" s="5">
        <v>2008</v>
      </c>
      <c r="M452" s="8">
        <v>39630</v>
      </c>
      <c r="N452" t="s">
        <v>1515</v>
      </c>
      <c r="O452" t="s">
        <v>1516</v>
      </c>
      <c r="P452" t="s">
        <v>37</v>
      </c>
      <c r="Q452" t="s">
        <v>38</v>
      </c>
      <c r="R452" s="8">
        <v>46098</v>
      </c>
    </row>
    <row r="453" spans="1:18" ht="15.75" x14ac:dyDescent="0.25">
      <c r="A453" s="53">
        <v>449</v>
      </c>
      <c r="B453" s="54">
        <v>46070</v>
      </c>
      <c r="C453" s="53" t="s">
        <v>1513</v>
      </c>
      <c r="D453" s="53">
        <v>1</v>
      </c>
      <c r="E453" s="53" t="s">
        <v>0</v>
      </c>
      <c r="F453" s="53" t="s">
        <v>11</v>
      </c>
      <c r="G453" s="53" t="s">
        <v>2</v>
      </c>
      <c r="H453" s="5"/>
      <c r="K453" t="s">
        <v>1518</v>
      </c>
      <c r="L453" s="5">
        <v>2008</v>
      </c>
      <c r="M453" s="8">
        <v>39654</v>
      </c>
      <c r="N453" t="s">
        <v>45</v>
      </c>
      <c r="O453" t="s">
        <v>1519</v>
      </c>
      <c r="P453" t="s">
        <v>37</v>
      </c>
      <c r="Q453" t="s">
        <v>38</v>
      </c>
      <c r="R453" s="8">
        <v>46098</v>
      </c>
    </row>
    <row r="454" spans="1:18" ht="15.75" x14ac:dyDescent="0.25">
      <c r="A454" s="53">
        <v>450</v>
      </c>
      <c r="B454" s="54">
        <v>46070</v>
      </c>
      <c r="C454" s="53" t="s">
        <v>1517</v>
      </c>
      <c r="D454" s="53">
        <v>1</v>
      </c>
      <c r="E454" s="53" t="s">
        <v>0</v>
      </c>
      <c r="F454" s="53" t="s">
        <v>11</v>
      </c>
      <c r="G454" s="53" t="s">
        <v>2</v>
      </c>
      <c r="H454" s="5"/>
      <c r="K454" t="s">
        <v>1521</v>
      </c>
      <c r="L454" s="5">
        <v>2008</v>
      </c>
      <c r="M454" s="8">
        <v>39454</v>
      </c>
      <c r="N454" t="s">
        <v>75</v>
      </c>
      <c r="O454" t="s">
        <v>1522</v>
      </c>
      <c r="P454" t="s">
        <v>37</v>
      </c>
      <c r="Q454" t="s">
        <v>38</v>
      </c>
      <c r="R454" s="8">
        <v>46098</v>
      </c>
    </row>
    <row r="455" spans="1:18" ht="15.75" x14ac:dyDescent="0.25">
      <c r="A455" s="53">
        <v>451</v>
      </c>
      <c r="B455" s="54">
        <v>46070</v>
      </c>
      <c r="C455" s="53" t="s">
        <v>1520</v>
      </c>
      <c r="D455" s="53">
        <v>1</v>
      </c>
      <c r="E455" s="53" t="s">
        <v>0</v>
      </c>
      <c r="F455" s="53" t="s">
        <v>11</v>
      </c>
      <c r="G455" s="53" t="s">
        <v>2</v>
      </c>
      <c r="H455" s="5"/>
      <c r="K455" t="s">
        <v>1524</v>
      </c>
      <c r="L455" s="5">
        <v>2008</v>
      </c>
      <c r="M455" s="8">
        <v>39766</v>
      </c>
      <c r="N455" t="s">
        <v>128</v>
      </c>
      <c r="O455" t="s">
        <v>1525</v>
      </c>
      <c r="P455" t="s">
        <v>37</v>
      </c>
      <c r="Q455" t="s">
        <v>38</v>
      </c>
      <c r="R455" s="8">
        <v>46098</v>
      </c>
    </row>
    <row r="456" spans="1:18" ht="15.75" x14ac:dyDescent="0.25">
      <c r="A456" s="53">
        <v>452</v>
      </c>
      <c r="B456" s="54">
        <v>46070</v>
      </c>
      <c r="C456" s="53" t="s">
        <v>1523</v>
      </c>
      <c r="D456" s="53">
        <v>1</v>
      </c>
      <c r="E456" s="53" t="s">
        <v>0</v>
      </c>
      <c r="F456" s="53" t="s">
        <v>11</v>
      </c>
      <c r="G456" s="53" t="s">
        <v>2</v>
      </c>
      <c r="H456" s="5"/>
      <c r="K456" t="s">
        <v>1527</v>
      </c>
      <c r="L456" s="5">
        <v>2008</v>
      </c>
      <c r="M456" s="8">
        <v>39539</v>
      </c>
      <c r="N456" t="s">
        <v>45</v>
      </c>
      <c r="O456" t="s">
        <v>1528</v>
      </c>
      <c r="P456" t="s">
        <v>37</v>
      </c>
      <c r="Q456" t="s">
        <v>38</v>
      </c>
      <c r="R456" s="8">
        <v>46098</v>
      </c>
    </row>
    <row r="457" spans="1:18" ht="15.75" x14ac:dyDescent="0.25">
      <c r="A457" s="53">
        <v>453</v>
      </c>
      <c r="B457" s="54">
        <v>46070</v>
      </c>
      <c r="C457" s="53" t="s">
        <v>1526</v>
      </c>
      <c r="D457" s="53">
        <v>1</v>
      </c>
      <c r="E457" s="53" t="s">
        <v>0</v>
      </c>
      <c r="F457" s="53" t="s">
        <v>11</v>
      </c>
      <c r="G457" s="53" t="s">
        <v>2</v>
      </c>
      <c r="H457" s="5"/>
      <c r="K457" t="s">
        <v>1530</v>
      </c>
      <c r="L457" s="5">
        <v>2008</v>
      </c>
      <c r="M457" s="8">
        <v>39512</v>
      </c>
      <c r="N457" t="s">
        <v>1531</v>
      </c>
      <c r="O457" t="s">
        <v>1532</v>
      </c>
      <c r="P457" t="s">
        <v>37</v>
      </c>
      <c r="Q457" t="s">
        <v>38</v>
      </c>
      <c r="R457" s="8">
        <v>46098</v>
      </c>
    </row>
    <row r="458" spans="1:18" ht="15.75" x14ac:dyDescent="0.25">
      <c r="A458" s="53">
        <v>454</v>
      </c>
      <c r="B458" s="54">
        <v>46070</v>
      </c>
      <c r="C458" s="53" t="s">
        <v>1529</v>
      </c>
      <c r="D458" s="53">
        <v>1</v>
      </c>
      <c r="E458" s="53" t="s">
        <v>0</v>
      </c>
      <c r="F458" s="53" t="s">
        <v>11</v>
      </c>
      <c r="G458" s="53" t="s">
        <v>2</v>
      </c>
      <c r="H458" s="5"/>
      <c r="K458" t="s">
        <v>1534</v>
      </c>
      <c r="L458" s="5">
        <v>2005</v>
      </c>
      <c r="M458" s="8">
        <v>38690</v>
      </c>
      <c r="N458" t="s">
        <v>1535</v>
      </c>
      <c r="O458" t="s">
        <v>1536</v>
      </c>
      <c r="P458" t="s">
        <v>37</v>
      </c>
      <c r="Q458" t="s">
        <v>38</v>
      </c>
      <c r="R458" s="8">
        <v>46098</v>
      </c>
    </row>
    <row r="459" spans="1:18" ht="15.75" x14ac:dyDescent="0.25">
      <c r="A459" s="53">
        <v>455</v>
      </c>
      <c r="B459" s="54">
        <v>46070</v>
      </c>
      <c r="C459" s="53" t="s">
        <v>1533</v>
      </c>
      <c r="D459" s="53">
        <v>1</v>
      </c>
      <c r="E459" s="53" t="s">
        <v>0</v>
      </c>
      <c r="F459" s="53" t="s">
        <v>11</v>
      </c>
      <c r="G459" s="53" t="s">
        <v>2</v>
      </c>
      <c r="H459" s="5"/>
      <c r="K459" t="s">
        <v>1538</v>
      </c>
      <c r="L459" s="5">
        <v>1993</v>
      </c>
      <c r="M459" s="8">
        <v>34179</v>
      </c>
      <c r="N459" t="s">
        <v>45</v>
      </c>
      <c r="O459" t="s">
        <v>1539</v>
      </c>
      <c r="P459" t="s">
        <v>37</v>
      </c>
      <c r="Q459" t="s">
        <v>38</v>
      </c>
      <c r="R459" s="8">
        <v>46098</v>
      </c>
    </row>
    <row r="460" spans="1:18" ht="15.75" x14ac:dyDescent="0.25">
      <c r="A460" s="53">
        <v>456</v>
      </c>
      <c r="B460" s="54">
        <v>46070</v>
      </c>
      <c r="C460" s="53" t="s">
        <v>1537</v>
      </c>
      <c r="D460" s="53">
        <v>1</v>
      </c>
      <c r="E460" s="53" t="s">
        <v>0</v>
      </c>
      <c r="F460" s="53" t="s">
        <v>11</v>
      </c>
      <c r="G460" s="53" t="s">
        <v>2</v>
      </c>
      <c r="H460" s="5"/>
      <c r="K460" t="s">
        <v>1541</v>
      </c>
      <c r="L460" s="5">
        <v>2008</v>
      </c>
      <c r="M460" s="8">
        <v>39509</v>
      </c>
      <c r="N460" t="s">
        <v>45</v>
      </c>
      <c r="O460" t="s">
        <v>1542</v>
      </c>
      <c r="P460" t="s">
        <v>37</v>
      </c>
      <c r="Q460" t="s">
        <v>38</v>
      </c>
      <c r="R460" s="8">
        <v>46099</v>
      </c>
    </row>
    <row r="461" spans="1:18" ht="15.75" x14ac:dyDescent="0.25">
      <c r="A461" s="53">
        <v>457</v>
      </c>
      <c r="B461" s="54">
        <v>46071</v>
      </c>
      <c r="C461" s="53" t="s">
        <v>1540</v>
      </c>
      <c r="D461" s="53">
        <v>1</v>
      </c>
      <c r="E461" s="53" t="s">
        <v>0</v>
      </c>
      <c r="F461" s="53" t="s">
        <v>11</v>
      </c>
      <c r="G461" s="53" t="s">
        <v>2</v>
      </c>
      <c r="H461" s="5"/>
      <c r="K461" t="s">
        <v>1544</v>
      </c>
      <c r="L461" s="5">
        <v>2008</v>
      </c>
      <c r="M461" s="8">
        <v>39554</v>
      </c>
      <c r="N461" t="s">
        <v>441</v>
      </c>
      <c r="O461" t="s">
        <v>1545</v>
      </c>
      <c r="P461" t="s">
        <v>37</v>
      </c>
      <c r="Q461" t="s">
        <v>38</v>
      </c>
      <c r="R461" s="8">
        <v>46099</v>
      </c>
    </row>
    <row r="462" spans="1:18" ht="15.75" x14ac:dyDescent="0.25">
      <c r="A462" s="53">
        <v>458</v>
      </c>
      <c r="B462" s="54">
        <v>46071</v>
      </c>
      <c r="C462" s="53" t="s">
        <v>1543</v>
      </c>
      <c r="D462" s="53">
        <v>1</v>
      </c>
      <c r="E462" s="53" t="s">
        <v>0</v>
      </c>
      <c r="F462" s="53" t="s">
        <v>11</v>
      </c>
      <c r="G462" s="53" t="s">
        <v>2</v>
      </c>
      <c r="H462" s="5"/>
      <c r="K462" t="s">
        <v>1547</v>
      </c>
      <c r="L462" s="5">
        <v>2008</v>
      </c>
      <c r="M462" s="8">
        <v>39662</v>
      </c>
      <c r="N462" t="s">
        <v>49</v>
      </c>
      <c r="O462" t="s">
        <v>1548</v>
      </c>
      <c r="P462" t="s">
        <v>37</v>
      </c>
      <c r="Q462" t="s">
        <v>38</v>
      </c>
      <c r="R462" s="8">
        <v>46099</v>
      </c>
    </row>
    <row r="463" spans="1:18" ht="15.75" x14ac:dyDescent="0.25">
      <c r="A463" s="53">
        <v>459</v>
      </c>
      <c r="B463" s="54">
        <v>46071</v>
      </c>
      <c r="C463" s="53" t="s">
        <v>1546</v>
      </c>
      <c r="D463" s="53">
        <v>1</v>
      </c>
      <c r="E463" s="53" t="s">
        <v>0</v>
      </c>
      <c r="F463" s="53" t="s">
        <v>11</v>
      </c>
      <c r="G463" s="53" t="s">
        <v>2</v>
      </c>
      <c r="H463" s="5"/>
      <c r="K463" t="s">
        <v>1550</v>
      </c>
      <c r="L463" s="5">
        <v>2008</v>
      </c>
      <c r="M463" s="8">
        <v>39776</v>
      </c>
      <c r="N463" t="s">
        <v>79</v>
      </c>
      <c r="O463" t="s">
        <v>1551</v>
      </c>
      <c r="P463" t="s">
        <v>37</v>
      </c>
      <c r="Q463" t="s">
        <v>38</v>
      </c>
      <c r="R463" s="8">
        <v>46099</v>
      </c>
    </row>
    <row r="464" spans="1:18" ht="15.75" x14ac:dyDescent="0.25">
      <c r="A464" s="53">
        <v>460</v>
      </c>
      <c r="B464" s="54">
        <v>46071</v>
      </c>
      <c r="C464" s="53" t="s">
        <v>1549</v>
      </c>
      <c r="D464" s="53">
        <v>1</v>
      </c>
      <c r="E464" s="53" t="s">
        <v>0</v>
      </c>
      <c r="F464" s="53" t="s">
        <v>11</v>
      </c>
      <c r="G464" s="53" t="s">
        <v>2</v>
      </c>
      <c r="H464" s="5"/>
      <c r="K464" t="s">
        <v>1553</v>
      </c>
      <c r="L464" s="5">
        <v>2008</v>
      </c>
      <c r="M464" s="8">
        <v>39601</v>
      </c>
      <c r="N464" t="s">
        <v>45</v>
      </c>
      <c r="O464" t="s">
        <v>1554</v>
      </c>
      <c r="P464" t="s">
        <v>37</v>
      </c>
      <c r="Q464" t="s">
        <v>38</v>
      </c>
      <c r="R464" s="8">
        <v>46099</v>
      </c>
    </row>
    <row r="465" spans="1:18" ht="15.75" x14ac:dyDescent="0.25">
      <c r="A465" s="53">
        <v>461</v>
      </c>
      <c r="B465" s="54">
        <v>46071</v>
      </c>
      <c r="C465" s="53" t="s">
        <v>1552</v>
      </c>
      <c r="D465" s="53">
        <v>1</v>
      </c>
      <c r="E465" s="53" t="s">
        <v>0</v>
      </c>
      <c r="F465" s="53" t="s">
        <v>11</v>
      </c>
      <c r="G465" s="53" t="s">
        <v>2</v>
      </c>
      <c r="H465" s="5"/>
      <c r="K465" t="s">
        <v>1556</v>
      </c>
      <c r="L465" s="5">
        <v>2008</v>
      </c>
      <c r="M465" s="8">
        <v>39669</v>
      </c>
      <c r="N465" t="s">
        <v>45</v>
      </c>
      <c r="O465" t="s">
        <v>1557</v>
      </c>
      <c r="P465" t="s">
        <v>37</v>
      </c>
      <c r="Q465" t="s">
        <v>38</v>
      </c>
      <c r="R465" s="8">
        <v>46099</v>
      </c>
    </row>
    <row r="466" spans="1:18" ht="15.75" x14ac:dyDescent="0.25">
      <c r="A466" s="53">
        <v>462</v>
      </c>
      <c r="B466" s="54">
        <v>46071</v>
      </c>
      <c r="C466" s="53" t="s">
        <v>1555</v>
      </c>
      <c r="D466" s="53">
        <v>1</v>
      </c>
      <c r="E466" s="53" t="s">
        <v>0</v>
      </c>
      <c r="F466" s="53" t="s">
        <v>11</v>
      </c>
      <c r="G466" s="53" t="s">
        <v>2</v>
      </c>
      <c r="H466" s="5"/>
      <c r="K466" t="s">
        <v>1559</v>
      </c>
      <c r="L466" s="5">
        <v>2008</v>
      </c>
      <c r="M466" s="8">
        <v>39722</v>
      </c>
      <c r="N466" t="s">
        <v>1560</v>
      </c>
      <c r="O466" t="s">
        <v>1561</v>
      </c>
      <c r="P466" t="s">
        <v>37</v>
      </c>
      <c r="Q466" t="s">
        <v>38</v>
      </c>
      <c r="R466" s="8">
        <v>46099</v>
      </c>
    </row>
    <row r="467" spans="1:18" ht="15.75" x14ac:dyDescent="0.25">
      <c r="A467" s="53">
        <v>463</v>
      </c>
      <c r="B467" s="54">
        <v>46071</v>
      </c>
      <c r="C467" s="53" t="s">
        <v>1558</v>
      </c>
      <c r="D467" s="53">
        <v>1</v>
      </c>
      <c r="E467" s="53" t="s">
        <v>0</v>
      </c>
      <c r="F467" s="53" t="s">
        <v>11</v>
      </c>
      <c r="G467" s="53" t="s">
        <v>2</v>
      </c>
      <c r="H467" s="5"/>
      <c r="K467" t="s">
        <v>1563</v>
      </c>
      <c r="L467" s="5">
        <v>2007</v>
      </c>
      <c r="M467" s="8">
        <v>39352</v>
      </c>
      <c r="N467" t="s">
        <v>1564</v>
      </c>
      <c r="O467" t="s">
        <v>1565</v>
      </c>
      <c r="P467" t="s">
        <v>37</v>
      </c>
      <c r="Q467" t="s">
        <v>38</v>
      </c>
      <c r="R467" s="8">
        <v>46099</v>
      </c>
    </row>
    <row r="468" spans="1:18" ht="15.75" x14ac:dyDescent="0.25">
      <c r="A468" s="53">
        <v>464</v>
      </c>
      <c r="B468" s="54">
        <v>46071</v>
      </c>
      <c r="C468" s="53" t="s">
        <v>1562</v>
      </c>
      <c r="D468" s="53">
        <v>1</v>
      </c>
      <c r="E468" s="53" t="s">
        <v>0</v>
      </c>
      <c r="F468" s="53" t="s">
        <v>11</v>
      </c>
      <c r="G468" s="53" t="s">
        <v>2</v>
      </c>
      <c r="H468" s="5"/>
      <c r="K468" t="s">
        <v>1567</v>
      </c>
      <c r="L468" s="5">
        <v>2006</v>
      </c>
      <c r="M468" s="8">
        <v>38816</v>
      </c>
      <c r="N468" t="s">
        <v>98</v>
      </c>
      <c r="O468" t="s">
        <v>1568</v>
      </c>
      <c r="P468" t="s">
        <v>37</v>
      </c>
      <c r="Q468" t="s">
        <v>38</v>
      </c>
      <c r="R468" s="8">
        <v>46099</v>
      </c>
    </row>
    <row r="469" spans="1:18" ht="15.75" x14ac:dyDescent="0.25">
      <c r="A469" s="53">
        <v>465</v>
      </c>
      <c r="B469" s="54">
        <v>46071</v>
      </c>
      <c r="C469" s="53" t="s">
        <v>1566</v>
      </c>
      <c r="D469" s="53">
        <v>1</v>
      </c>
      <c r="E469" s="53" t="s">
        <v>0</v>
      </c>
      <c r="F469" s="53" t="s">
        <v>11</v>
      </c>
      <c r="G469" s="53" t="s">
        <v>2</v>
      </c>
      <c r="H469" s="5"/>
      <c r="K469" t="s">
        <v>1570</v>
      </c>
      <c r="L469" s="5">
        <v>2006</v>
      </c>
      <c r="M469" s="8">
        <v>38975</v>
      </c>
      <c r="N469" t="s">
        <v>45</v>
      </c>
      <c r="O469" t="s">
        <v>1571</v>
      </c>
      <c r="P469" t="s">
        <v>37</v>
      </c>
      <c r="Q469" t="s">
        <v>38</v>
      </c>
      <c r="R469" s="8">
        <v>46099</v>
      </c>
    </row>
    <row r="470" spans="1:18" ht="15.75" x14ac:dyDescent="0.25">
      <c r="A470" s="53">
        <v>466</v>
      </c>
      <c r="B470" s="54">
        <v>46071</v>
      </c>
      <c r="C470" s="53" t="s">
        <v>1569</v>
      </c>
      <c r="D470" s="53">
        <v>1</v>
      </c>
      <c r="E470" s="53" t="s">
        <v>0</v>
      </c>
      <c r="F470" s="53" t="s">
        <v>11</v>
      </c>
      <c r="G470" s="53" t="s">
        <v>2</v>
      </c>
      <c r="H470" s="5"/>
      <c r="K470" t="s">
        <v>1573</v>
      </c>
      <c r="L470" s="5">
        <v>1996</v>
      </c>
      <c r="M470" s="8">
        <v>35378</v>
      </c>
      <c r="N470" t="s">
        <v>45</v>
      </c>
      <c r="O470" t="s">
        <v>1574</v>
      </c>
      <c r="P470" t="s">
        <v>37</v>
      </c>
      <c r="Q470" t="s">
        <v>38</v>
      </c>
      <c r="R470" s="8">
        <v>46099</v>
      </c>
    </row>
    <row r="471" spans="1:18" ht="15.75" x14ac:dyDescent="0.25">
      <c r="A471" s="53">
        <v>467</v>
      </c>
      <c r="B471" s="54">
        <v>46071</v>
      </c>
      <c r="C471" s="53" t="s">
        <v>1572</v>
      </c>
      <c r="D471" s="53">
        <v>1</v>
      </c>
      <c r="E471" s="53" t="s">
        <v>0</v>
      </c>
      <c r="F471" s="53" t="s">
        <v>11</v>
      </c>
      <c r="G471" s="53" t="s">
        <v>2</v>
      </c>
      <c r="H471" s="5"/>
      <c r="K471" t="s">
        <v>1576</v>
      </c>
      <c r="L471" s="5">
        <v>1995</v>
      </c>
      <c r="M471" s="8">
        <v>34983</v>
      </c>
      <c r="N471" t="s">
        <v>1577</v>
      </c>
      <c r="O471" t="s">
        <v>1578</v>
      </c>
      <c r="P471" t="s">
        <v>37</v>
      </c>
      <c r="Q471" t="s">
        <v>38</v>
      </c>
      <c r="R471" s="8">
        <v>46099</v>
      </c>
    </row>
    <row r="472" spans="1:18" ht="15.75" x14ac:dyDescent="0.25">
      <c r="A472" s="53">
        <v>468</v>
      </c>
      <c r="B472" s="54">
        <v>46071</v>
      </c>
      <c r="C472" s="53" t="s">
        <v>1575</v>
      </c>
      <c r="D472" s="53">
        <v>1</v>
      </c>
      <c r="E472" s="53" t="s">
        <v>0</v>
      </c>
      <c r="F472" s="53" t="s">
        <v>11</v>
      </c>
      <c r="G472" s="53" t="s">
        <v>2</v>
      </c>
      <c r="H472" s="5"/>
      <c r="K472" t="s">
        <v>1580</v>
      </c>
      <c r="L472" s="5">
        <v>2008</v>
      </c>
      <c r="M472" s="8">
        <v>39635</v>
      </c>
      <c r="N472" t="s">
        <v>308</v>
      </c>
      <c r="O472" t="s">
        <v>1581</v>
      </c>
      <c r="P472" t="s">
        <v>37</v>
      </c>
      <c r="Q472" t="s">
        <v>38</v>
      </c>
      <c r="R472" s="8">
        <v>46100</v>
      </c>
    </row>
    <row r="473" spans="1:18" ht="15.75" x14ac:dyDescent="0.25">
      <c r="A473" s="53">
        <v>469</v>
      </c>
      <c r="B473" s="54">
        <v>46072</v>
      </c>
      <c r="C473" s="53" t="s">
        <v>1579</v>
      </c>
      <c r="D473" s="53">
        <v>1</v>
      </c>
      <c r="E473" s="53" t="s">
        <v>0</v>
      </c>
      <c r="F473" s="53" t="s">
        <v>11</v>
      </c>
      <c r="G473" s="53" t="s">
        <v>2</v>
      </c>
      <c r="H473" s="5"/>
      <c r="K473" t="s">
        <v>1583</v>
      </c>
      <c r="L473" s="5">
        <v>2008</v>
      </c>
      <c r="M473" s="8">
        <v>39771</v>
      </c>
      <c r="N473" t="s">
        <v>1584</v>
      </c>
      <c r="O473" t="s">
        <v>1585</v>
      </c>
      <c r="P473" t="s">
        <v>37</v>
      </c>
      <c r="Q473" t="s">
        <v>38</v>
      </c>
      <c r="R473" s="8">
        <v>46100</v>
      </c>
    </row>
    <row r="474" spans="1:18" ht="15.75" x14ac:dyDescent="0.25">
      <c r="A474" s="53">
        <v>470</v>
      </c>
      <c r="B474" s="54">
        <v>46072</v>
      </c>
      <c r="C474" s="53" t="s">
        <v>1582</v>
      </c>
      <c r="D474" s="53">
        <v>1</v>
      </c>
      <c r="E474" s="53" t="s">
        <v>0</v>
      </c>
      <c r="F474" s="53" t="s">
        <v>11</v>
      </c>
      <c r="G474" s="53" t="s">
        <v>2</v>
      </c>
      <c r="H474" s="5"/>
      <c r="K474" t="s">
        <v>1587</v>
      </c>
      <c r="L474" s="5">
        <v>2008</v>
      </c>
      <c r="M474" s="8">
        <v>39451</v>
      </c>
      <c r="N474" t="s">
        <v>45</v>
      </c>
      <c r="O474" t="s">
        <v>1588</v>
      </c>
      <c r="P474" t="s">
        <v>37</v>
      </c>
      <c r="Q474" t="s">
        <v>38</v>
      </c>
      <c r="R474" s="8">
        <v>46100</v>
      </c>
    </row>
    <row r="475" spans="1:18" ht="15.75" x14ac:dyDescent="0.25">
      <c r="A475" s="53">
        <v>471</v>
      </c>
      <c r="B475" s="54">
        <v>46072</v>
      </c>
      <c r="C475" s="53" t="s">
        <v>1586</v>
      </c>
      <c r="D475" s="53">
        <v>1</v>
      </c>
      <c r="E475" s="53" t="s">
        <v>0</v>
      </c>
      <c r="F475" s="53" t="s">
        <v>11</v>
      </c>
      <c r="G475" s="53" t="s">
        <v>2</v>
      </c>
      <c r="H475" s="5"/>
      <c r="K475" t="s">
        <v>1590</v>
      </c>
      <c r="L475" s="5">
        <v>2008</v>
      </c>
      <c r="M475" s="8">
        <v>39513</v>
      </c>
      <c r="N475" t="s">
        <v>45</v>
      </c>
      <c r="O475" t="s">
        <v>1591</v>
      </c>
      <c r="P475" t="s">
        <v>37</v>
      </c>
      <c r="Q475" t="s">
        <v>38</v>
      </c>
      <c r="R475" s="8">
        <v>46100</v>
      </c>
    </row>
    <row r="476" spans="1:18" ht="15.75" x14ac:dyDescent="0.25">
      <c r="A476" s="53">
        <v>472</v>
      </c>
      <c r="B476" s="54">
        <v>46072</v>
      </c>
      <c r="C476" s="53" t="s">
        <v>1589</v>
      </c>
      <c r="D476" s="53">
        <v>1</v>
      </c>
      <c r="E476" s="53" t="s">
        <v>0</v>
      </c>
      <c r="F476" s="53" t="s">
        <v>11</v>
      </c>
      <c r="G476" s="53" t="s">
        <v>2</v>
      </c>
      <c r="H476" s="5"/>
      <c r="K476" t="s">
        <v>1593</v>
      </c>
      <c r="L476" s="5">
        <v>2001</v>
      </c>
      <c r="M476" s="8">
        <v>37050</v>
      </c>
      <c r="N476" t="s">
        <v>281</v>
      </c>
      <c r="O476" t="s">
        <v>1594</v>
      </c>
      <c r="P476" t="s">
        <v>37</v>
      </c>
      <c r="Q476" t="s">
        <v>38</v>
      </c>
      <c r="R476" s="8">
        <v>46100</v>
      </c>
    </row>
    <row r="477" spans="1:18" ht="15.75" x14ac:dyDescent="0.25">
      <c r="A477" s="53">
        <v>473</v>
      </c>
      <c r="B477" s="54">
        <v>46072</v>
      </c>
      <c r="C477" s="53" t="s">
        <v>1592</v>
      </c>
      <c r="D477" s="53">
        <v>1</v>
      </c>
      <c r="E477" s="53" t="s">
        <v>0</v>
      </c>
      <c r="F477" s="53" t="s">
        <v>11</v>
      </c>
      <c r="G477" s="53" t="s">
        <v>2</v>
      </c>
      <c r="H477" s="5"/>
      <c r="K477" t="s">
        <v>1596</v>
      </c>
      <c r="L477" s="5">
        <v>2008</v>
      </c>
      <c r="M477" s="8">
        <v>39773</v>
      </c>
      <c r="N477" t="s">
        <v>45</v>
      </c>
      <c r="O477" t="s">
        <v>1597</v>
      </c>
      <c r="P477" t="s">
        <v>37</v>
      </c>
      <c r="Q477" t="s">
        <v>38</v>
      </c>
      <c r="R477" s="8">
        <v>46101</v>
      </c>
    </row>
    <row r="478" spans="1:18" ht="15.75" x14ac:dyDescent="0.25">
      <c r="A478" s="53">
        <v>474</v>
      </c>
      <c r="B478" s="54">
        <v>46073</v>
      </c>
      <c r="C478" s="53" t="s">
        <v>1595</v>
      </c>
      <c r="D478" s="53">
        <v>1</v>
      </c>
      <c r="E478" s="53" t="s">
        <v>0</v>
      </c>
      <c r="F478" s="53" t="s">
        <v>11</v>
      </c>
      <c r="G478" s="53" t="s">
        <v>2</v>
      </c>
      <c r="H478" s="5"/>
      <c r="K478" t="s">
        <v>1599</v>
      </c>
      <c r="L478" s="5">
        <v>2008</v>
      </c>
      <c r="M478" s="8">
        <v>39672</v>
      </c>
      <c r="N478" t="s">
        <v>45</v>
      </c>
      <c r="O478" t="s">
        <v>1600</v>
      </c>
      <c r="P478" t="s">
        <v>37</v>
      </c>
      <c r="Q478" t="s">
        <v>38</v>
      </c>
      <c r="R478" s="8">
        <v>46101</v>
      </c>
    </row>
    <row r="479" spans="1:18" ht="15.75" x14ac:dyDescent="0.25">
      <c r="A479" s="53">
        <v>475</v>
      </c>
      <c r="B479" s="54">
        <v>46073</v>
      </c>
      <c r="C479" s="53" t="s">
        <v>1598</v>
      </c>
      <c r="D479" s="53">
        <v>1</v>
      </c>
      <c r="E479" s="53" t="s">
        <v>0</v>
      </c>
      <c r="F479" s="53" t="s">
        <v>11</v>
      </c>
      <c r="G479" s="53" t="s">
        <v>2</v>
      </c>
      <c r="H479" s="5"/>
      <c r="K479" t="s">
        <v>1602</v>
      </c>
      <c r="L479" s="5">
        <v>2008</v>
      </c>
      <c r="M479" s="8">
        <v>39471</v>
      </c>
      <c r="N479" t="s">
        <v>45</v>
      </c>
      <c r="O479" t="s">
        <v>1603</v>
      </c>
      <c r="P479" t="s">
        <v>37</v>
      </c>
      <c r="Q479" t="s">
        <v>38</v>
      </c>
      <c r="R479" s="8">
        <v>46101</v>
      </c>
    </row>
    <row r="480" spans="1:18" ht="15.75" x14ac:dyDescent="0.25">
      <c r="A480" s="53">
        <v>476</v>
      </c>
      <c r="B480" s="54">
        <v>46073</v>
      </c>
      <c r="C480" s="53" t="s">
        <v>1601</v>
      </c>
      <c r="D480" s="53">
        <v>1</v>
      </c>
      <c r="E480" s="53" t="s">
        <v>0</v>
      </c>
      <c r="F480" s="53" t="s">
        <v>11</v>
      </c>
      <c r="G480" s="53" t="s">
        <v>2</v>
      </c>
      <c r="H480" s="5"/>
      <c r="K480" t="s">
        <v>1605</v>
      </c>
      <c r="L480" s="5">
        <v>2008</v>
      </c>
      <c r="M480" s="8">
        <v>39755</v>
      </c>
      <c r="N480" t="s">
        <v>128</v>
      </c>
      <c r="O480" t="s">
        <v>1606</v>
      </c>
      <c r="P480" t="s">
        <v>37</v>
      </c>
      <c r="Q480" t="s">
        <v>38</v>
      </c>
      <c r="R480" s="8">
        <v>46101</v>
      </c>
    </row>
    <row r="481" spans="1:18" ht="15.75" x14ac:dyDescent="0.25">
      <c r="A481" s="53">
        <v>477</v>
      </c>
      <c r="B481" s="54">
        <v>46073</v>
      </c>
      <c r="C481" s="53" t="s">
        <v>1604</v>
      </c>
      <c r="D481" s="53">
        <v>1</v>
      </c>
      <c r="E481" s="53" t="s">
        <v>0</v>
      </c>
      <c r="F481" s="53" t="s">
        <v>11</v>
      </c>
      <c r="G481" s="53" t="s">
        <v>2</v>
      </c>
      <c r="H481" s="5"/>
      <c r="K481" t="s">
        <v>1608</v>
      </c>
      <c r="L481" s="5">
        <v>2008</v>
      </c>
      <c r="M481" s="8">
        <v>39799</v>
      </c>
      <c r="N481" t="s">
        <v>1609</v>
      </c>
      <c r="O481" t="s">
        <v>1610</v>
      </c>
      <c r="P481" t="s">
        <v>37</v>
      </c>
      <c r="Q481" t="s">
        <v>38</v>
      </c>
      <c r="R481" s="8">
        <v>46101</v>
      </c>
    </row>
    <row r="482" spans="1:18" ht="15.75" x14ac:dyDescent="0.25">
      <c r="A482" s="53">
        <v>478</v>
      </c>
      <c r="B482" s="54">
        <v>46073</v>
      </c>
      <c r="C482" s="53" t="s">
        <v>1607</v>
      </c>
      <c r="D482" s="53">
        <v>1</v>
      </c>
      <c r="E482" s="53" t="s">
        <v>0</v>
      </c>
      <c r="F482" s="53" t="s">
        <v>11</v>
      </c>
      <c r="G482" s="53" t="s">
        <v>2</v>
      </c>
      <c r="H482" s="5"/>
      <c r="K482" t="s">
        <v>1612</v>
      </c>
      <c r="L482" s="5">
        <v>2008</v>
      </c>
      <c r="M482" s="8">
        <v>39521</v>
      </c>
      <c r="N482" t="s">
        <v>1613</v>
      </c>
      <c r="O482" t="s">
        <v>1614</v>
      </c>
      <c r="P482" t="s">
        <v>37</v>
      </c>
      <c r="Q482" t="s">
        <v>38</v>
      </c>
      <c r="R482" s="8">
        <v>46101</v>
      </c>
    </row>
    <row r="483" spans="1:18" ht="15.75" x14ac:dyDescent="0.25">
      <c r="A483" s="53">
        <v>479</v>
      </c>
      <c r="B483" s="54">
        <v>46073</v>
      </c>
      <c r="C483" s="53" t="s">
        <v>1611</v>
      </c>
      <c r="D483" s="53">
        <v>1</v>
      </c>
      <c r="E483" s="53" t="s">
        <v>0</v>
      </c>
      <c r="F483" s="53" t="s">
        <v>11</v>
      </c>
      <c r="G483" s="53" t="s">
        <v>2</v>
      </c>
      <c r="H483" s="5"/>
      <c r="K483" t="s">
        <v>1616</v>
      </c>
      <c r="L483" s="5">
        <v>2008</v>
      </c>
      <c r="M483" s="8">
        <v>39659</v>
      </c>
      <c r="N483" t="s">
        <v>1617</v>
      </c>
      <c r="O483" t="s">
        <v>1618</v>
      </c>
      <c r="P483" t="s">
        <v>37</v>
      </c>
      <c r="Q483" t="s">
        <v>38</v>
      </c>
      <c r="R483" s="8">
        <v>46101</v>
      </c>
    </row>
    <row r="484" spans="1:18" ht="15.75" x14ac:dyDescent="0.25">
      <c r="A484" s="53">
        <v>480</v>
      </c>
      <c r="B484" s="54">
        <v>46073</v>
      </c>
      <c r="C484" s="53" t="s">
        <v>1615</v>
      </c>
      <c r="D484" s="53">
        <v>1</v>
      </c>
      <c r="E484" s="53" t="s">
        <v>0</v>
      </c>
      <c r="F484" s="53" t="s">
        <v>11</v>
      </c>
      <c r="G484" s="53" t="s">
        <v>2</v>
      </c>
      <c r="H484" s="5"/>
      <c r="K484" t="s">
        <v>1620</v>
      </c>
      <c r="L484" s="5">
        <v>2008</v>
      </c>
      <c r="M484" s="8">
        <v>39644</v>
      </c>
      <c r="N484" t="s">
        <v>128</v>
      </c>
      <c r="O484" t="s">
        <v>1621</v>
      </c>
      <c r="P484" t="s">
        <v>37</v>
      </c>
      <c r="Q484" t="s">
        <v>38</v>
      </c>
      <c r="R484" s="8">
        <v>46101</v>
      </c>
    </row>
    <row r="485" spans="1:18" ht="15.75" x14ac:dyDescent="0.25">
      <c r="A485" s="53">
        <v>481</v>
      </c>
      <c r="B485" s="54">
        <v>46073</v>
      </c>
      <c r="C485" s="53" t="s">
        <v>1619</v>
      </c>
      <c r="D485" s="53">
        <v>1</v>
      </c>
      <c r="E485" s="53" t="s">
        <v>0</v>
      </c>
      <c r="F485" s="53" t="s">
        <v>11</v>
      </c>
      <c r="G485" s="53" t="s">
        <v>2</v>
      </c>
      <c r="H485" s="5"/>
      <c r="K485" t="s">
        <v>1623</v>
      </c>
      <c r="L485" s="5">
        <v>2008</v>
      </c>
      <c r="M485" s="8">
        <v>39644</v>
      </c>
      <c r="N485" t="s">
        <v>128</v>
      </c>
      <c r="O485" t="s">
        <v>1624</v>
      </c>
      <c r="P485" t="s">
        <v>37</v>
      </c>
      <c r="Q485" t="s">
        <v>38</v>
      </c>
      <c r="R485" s="8">
        <v>46101</v>
      </c>
    </row>
    <row r="486" spans="1:18" ht="15.75" x14ac:dyDescent="0.25">
      <c r="A486" s="53">
        <v>482</v>
      </c>
      <c r="B486" s="54">
        <v>46073</v>
      </c>
      <c r="C486" s="53" t="s">
        <v>1622</v>
      </c>
      <c r="D486" s="53">
        <v>1</v>
      </c>
      <c r="E486" s="53" t="s">
        <v>0</v>
      </c>
      <c r="F486" s="53" t="s">
        <v>11</v>
      </c>
      <c r="G486" s="53" t="s">
        <v>2</v>
      </c>
      <c r="H486" s="5"/>
      <c r="K486" t="s">
        <v>1626</v>
      </c>
      <c r="L486" s="5">
        <v>2008</v>
      </c>
      <c r="M486" s="8">
        <v>39725</v>
      </c>
      <c r="N486" t="s">
        <v>45</v>
      </c>
      <c r="O486" t="s">
        <v>1627</v>
      </c>
      <c r="P486" t="s">
        <v>37</v>
      </c>
      <c r="Q486" t="s">
        <v>38</v>
      </c>
      <c r="R486" s="8">
        <v>46101</v>
      </c>
    </row>
    <row r="487" spans="1:18" ht="15.75" x14ac:dyDescent="0.25">
      <c r="A487" s="53">
        <v>483</v>
      </c>
      <c r="B487" s="54">
        <v>46073</v>
      </c>
      <c r="C487" s="53" t="s">
        <v>1625</v>
      </c>
      <c r="D487" s="53">
        <v>1</v>
      </c>
      <c r="E487" s="53" t="s">
        <v>0</v>
      </c>
      <c r="F487" s="53" t="s">
        <v>11</v>
      </c>
      <c r="G487" s="53" t="s">
        <v>2</v>
      </c>
      <c r="H487" s="5"/>
      <c r="K487" t="s">
        <v>1629</v>
      </c>
      <c r="L487" s="5">
        <v>2007</v>
      </c>
      <c r="M487" s="8">
        <v>39357</v>
      </c>
      <c r="N487" t="s">
        <v>45</v>
      </c>
      <c r="O487" t="s">
        <v>1630</v>
      </c>
      <c r="P487" t="s">
        <v>37</v>
      </c>
      <c r="Q487" t="s">
        <v>38</v>
      </c>
      <c r="R487" s="8">
        <v>46101</v>
      </c>
    </row>
    <row r="488" spans="1:18" ht="15.75" x14ac:dyDescent="0.25">
      <c r="A488" s="53">
        <v>484</v>
      </c>
      <c r="B488" s="54">
        <v>46073</v>
      </c>
      <c r="C488" s="53" t="s">
        <v>1628</v>
      </c>
      <c r="D488" s="53">
        <v>1</v>
      </c>
      <c r="E488" s="53" t="s">
        <v>0</v>
      </c>
      <c r="F488" s="53" t="s">
        <v>11</v>
      </c>
      <c r="G488" s="53" t="s">
        <v>2</v>
      </c>
      <c r="H488" s="5"/>
      <c r="K488" t="s">
        <v>1632</v>
      </c>
      <c r="L488" s="5">
        <v>2007</v>
      </c>
      <c r="M488" s="8">
        <v>39435</v>
      </c>
      <c r="N488" t="s">
        <v>45</v>
      </c>
      <c r="O488" t="s">
        <v>1633</v>
      </c>
      <c r="P488" t="s">
        <v>37</v>
      </c>
      <c r="Q488" t="s">
        <v>38</v>
      </c>
      <c r="R488" s="8">
        <v>46101</v>
      </c>
    </row>
    <row r="489" spans="1:18" ht="15.75" x14ac:dyDescent="0.25">
      <c r="A489" s="53">
        <v>485</v>
      </c>
      <c r="B489" s="54">
        <v>46073</v>
      </c>
      <c r="C489" s="53" t="s">
        <v>1631</v>
      </c>
      <c r="D489" s="53">
        <v>1</v>
      </c>
      <c r="E489" s="53" t="s">
        <v>0</v>
      </c>
      <c r="F489" s="53" t="s">
        <v>11</v>
      </c>
      <c r="G489" s="53" t="s">
        <v>2</v>
      </c>
      <c r="H489" s="5"/>
      <c r="K489" t="s">
        <v>1635</v>
      </c>
      <c r="L489" s="5">
        <v>2004</v>
      </c>
      <c r="M489" s="8">
        <v>38155</v>
      </c>
      <c r="N489" t="s">
        <v>98</v>
      </c>
      <c r="O489" t="s">
        <v>1636</v>
      </c>
      <c r="P489" t="s">
        <v>37</v>
      </c>
      <c r="Q489" t="s">
        <v>38</v>
      </c>
      <c r="R489" s="8">
        <v>46101</v>
      </c>
    </row>
    <row r="490" spans="1:18" ht="15.75" x14ac:dyDescent="0.25">
      <c r="A490" s="53">
        <v>486</v>
      </c>
      <c r="B490" s="54">
        <v>46073</v>
      </c>
      <c r="C490" s="53" t="s">
        <v>1634</v>
      </c>
      <c r="D490" s="53">
        <v>1</v>
      </c>
      <c r="E490" s="53" t="s">
        <v>0</v>
      </c>
      <c r="F490" s="53" t="s">
        <v>11</v>
      </c>
      <c r="G490" s="53" t="s">
        <v>2</v>
      </c>
      <c r="H490" s="5"/>
      <c r="K490" t="s">
        <v>1638</v>
      </c>
      <c r="L490" s="5">
        <v>2008</v>
      </c>
      <c r="M490" s="8">
        <v>39542</v>
      </c>
      <c r="N490" t="s">
        <v>1639</v>
      </c>
      <c r="O490" t="s">
        <v>1640</v>
      </c>
      <c r="P490" t="s">
        <v>37</v>
      </c>
      <c r="Q490" t="s">
        <v>38</v>
      </c>
      <c r="R490" s="8">
        <v>46102</v>
      </c>
    </row>
    <row r="491" spans="1:18" ht="15.75" x14ac:dyDescent="0.25">
      <c r="A491" s="53">
        <v>487</v>
      </c>
      <c r="B491" s="54">
        <v>46074</v>
      </c>
      <c r="C491" s="53" t="s">
        <v>1637</v>
      </c>
      <c r="D491" s="53">
        <v>1</v>
      </c>
      <c r="E491" s="53" t="s">
        <v>0</v>
      </c>
      <c r="F491" s="53" t="s">
        <v>11</v>
      </c>
      <c r="G491" s="53" t="s">
        <v>2</v>
      </c>
      <c r="H491" s="5"/>
      <c r="K491" t="s">
        <v>1642</v>
      </c>
      <c r="L491" s="5">
        <v>2008</v>
      </c>
      <c r="M491" s="8">
        <v>39756</v>
      </c>
      <c r="N491" t="s">
        <v>1643</v>
      </c>
      <c r="O491" t="s">
        <v>1644</v>
      </c>
      <c r="P491" t="s">
        <v>37</v>
      </c>
      <c r="Q491" t="s">
        <v>38</v>
      </c>
      <c r="R491" s="8">
        <v>46102</v>
      </c>
    </row>
    <row r="492" spans="1:18" ht="15.75" x14ac:dyDescent="0.25">
      <c r="A492" s="53">
        <v>488</v>
      </c>
      <c r="B492" s="54">
        <v>46074</v>
      </c>
      <c r="C492" s="53" t="s">
        <v>1641</v>
      </c>
      <c r="D492" s="53">
        <v>1</v>
      </c>
      <c r="E492" s="53" t="s">
        <v>0</v>
      </c>
      <c r="F492" s="53" t="s">
        <v>11</v>
      </c>
      <c r="G492" s="53" t="s">
        <v>2</v>
      </c>
      <c r="H492" s="5"/>
      <c r="K492" t="s">
        <v>1646</v>
      </c>
      <c r="L492" s="5">
        <v>2008</v>
      </c>
      <c r="M492" s="8">
        <v>39562</v>
      </c>
      <c r="N492" t="s">
        <v>1647</v>
      </c>
      <c r="O492" t="s">
        <v>1648</v>
      </c>
      <c r="P492" t="s">
        <v>37</v>
      </c>
      <c r="Q492" t="s">
        <v>38</v>
      </c>
      <c r="R492" s="8">
        <v>46102</v>
      </c>
    </row>
    <row r="493" spans="1:18" ht="15.75" x14ac:dyDescent="0.25">
      <c r="A493" s="53">
        <v>489</v>
      </c>
      <c r="B493" s="54">
        <v>46074</v>
      </c>
      <c r="C493" s="53" t="s">
        <v>1645</v>
      </c>
      <c r="D493" s="53">
        <v>1</v>
      </c>
      <c r="E493" s="53" t="s">
        <v>0</v>
      </c>
      <c r="F493" s="53" t="s">
        <v>11</v>
      </c>
      <c r="G493" s="53" t="s">
        <v>2</v>
      </c>
      <c r="H493" s="5"/>
      <c r="K493" t="s">
        <v>1650</v>
      </c>
      <c r="L493" s="5">
        <v>2007</v>
      </c>
      <c r="M493" s="8">
        <v>39172</v>
      </c>
      <c r="N493" t="s">
        <v>45</v>
      </c>
      <c r="O493" t="s">
        <v>1651</v>
      </c>
      <c r="P493" t="s">
        <v>37</v>
      </c>
      <c r="Q493" t="s">
        <v>38</v>
      </c>
      <c r="R493" s="8">
        <v>46102</v>
      </c>
    </row>
    <row r="494" spans="1:18" ht="15.75" x14ac:dyDescent="0.25">
      <c r="A494" s="53">
        <v>490</v>
      </c>
      <c r="B494" s="54">
        <v>46074</v>
      </c>
      <c r="C494" s="53" t="s">
        <v>1649</v>
      </c>
      <c r="D494" s="53">
        <v>1</v>
      </c>
      <c r="E494" s="53" t="s">
        <v>0</v>
      </c>
      <c r="F494" s="53" t="s">
        <v>11</v>
      </c>
      <c r="G494" s="53" t="s">
        <v>2</v>
      </c>
      <c r="H494" s="5"/>
      <c r="K494" t="s">
        <v>1653</v>
      </c>
      <c r="L494" s="5">
        <v>2008</v>
      </c>
      <c r="M494" s="8">
        <v>39625</v>
      </c>
      <c r="N494" t="s">
        <v>1654</v>
      </c>
      <c r="O494" t="s">
        <v>1655</v>
      </c>
      <c r="P494" t="s">
        <v>37</v>
      </c>
      <c r="Q494" t="s">
        <v>38</v>
      </c>
      <c r="R494" s="8">
        <v>46103</v>
      </c>
    </row>
    <row r="495" spans="1:18" ht="15.75" x14ac:dyDescent="0.25">
      <c r="A495" s="53">
        <v>491</v>
      </c>
      <c r="B495" s="54">
        <v>46075</v>
      </c>
      <c r="C495" s="53" t="s">
        <v>1652</v>
      </c>
      <c r="D495" s="53">
        <v>1</v>
      </c>
      <c r="E495" s="53" t="s">
        <v>0</v>
      </c>
      <c r="F495" s="53" t="s">
        <v>11</v>
      </c>
      <c r="G495" s="53" t="s">
        <v>2</v>
      </c>
      <c r="H495" s="5"/>
      <c r="K495" t="s">
        <v>1657</v>
      </c>
      <c r="L495" s="5">
        <v>2008</v>
      </c>
      <c r="M495" s="8">
        <v>39804</v>
      </c>
      <c r="N495" t="s">
        <v>61</v>
      </c>
      <c r="O495" t="s">
        <v>1658</v>
      </c>
      <c r="P495" t="s">
        <v>37</v>
      </c>
      <c r="Q495" t="s">
        <v>38</v>
      </c>
      <c r="R495" s="8">
        <v>46103</v>
      </c>
    </row>
    <row r="496" spans="1:18" ht="15.75" x14ac:dyDescent="0.25">
      <c r="A496" s="53">
        <v>492</v>
      </c>
      <c r="B496" s="54">
        <v>46075</v>
      </c>
      <c r="C496" s="53" t="s">
        <v>1656</v>
      </c>
      <c r="D496" s="53">
        <v>1</v>
      </c>
      <c r="E496" s="53" t="s">
        <v>0</v>
      </c>
      <c r="F496" s="53" t="s">
        <v>11</v>
      </c>
      <c r="G496" s="53" t="s">
        <v>2</v>
      </c>
      <c r="H496" s="5"/>
      <c r="K496" t="s">
        <v>1660</v>
      </c>
      <c r="L496" s="5">
        <v>2008</v>
      </c>
      <c r="M496" s="8">
        <v>39795</v>
      </c>
      <c r="N496" t="s">
        <v>1661</v>
      </c>
      <c r="O496" t="s">
        <v>1662</v>
      </c>
      <c r="P496" t="s">
        <v>37</v>
      </c>
      <c r="Q496" t="s">
        <v>38</v>
      </c>
      <c r="R496" s="8">
        <v>46103</v>
      </c>
    </row>
    <row r="497" spans="1:18" ht="15.75" x14ac:dyDescent="0.25">
      <c r="A497" s="53">
        <v>493</v>
      </c>
      <c r="B497" s="54">
        <v>46075</v>
      </c>
      <c r="C497" s="53" t="s">
        <v>1659</v>
      </c>
      <c r="D497" s="53">
        <v>1</v>
      </c>
      <c r="E497" s="53" t="s">
        <v>0</v>
      </c>
      <c r="F497" s="53" t="s">
        <v>11</v>
      </c>
      <c r="G497" s="53" t="s">
        <v>2</v>
      </c>
      <c r="H497" s="5"/>
      <c r="K497" t="s">
        <v>1664</v>
      </c>
      <c r="L497" s="5">
        <v>2008</v>
      </c>
      <c r="M497" s="8">
        <v>39566</v>
      </c>
      <c r="N497" t="s">
        <v>1665</v>
      </c>
      <c r="O497" t="s">
        <v>1666</v>
      </c>
      <c r="P497" t="s">
        <v>37</v>
      </c>
      <c r="Q497" t="s">
        <v>38</v>
      </c>
      <c r="R497" s="8">
        <v>46103</v>
      </c>
    </row>
    <row r="498" spans="1:18" ht="15.75" x14ac:dyDescent="0.25">
      <c r="A498" s="53">
        <v>494</v>
      </c>
      <c r="B498" s="54">
        <v>46075</v>
      </c>
      <c r="C498" s="53" t="s">
        <v>1663</v>
      </c>
      <c r="D498" s="53">
        <v>1</v>
      </c>
      <c r="E498" s="53" t="s">
        <v>0</v>
      </c>
      <c r="F498" s="53" t="s">
        <v>11</v>
      </c>
      <c r="G498" s="53" t="s">
        <v>2</v>
      </c>
      <c r="H498" s="5"/>
      <c r="K498" t="s">
        <v>1668</v>
      </c>
      <c r="L498" s="5">
        <v>2008</v>
      </c>
      <c r="M498" s="8">
        <v>39737</v>
      </c>
      <c r="N498" t="s">
        <v>45</v>
      </c>
      <c r="O498" t="s">
        <v>1669</v>
      </c>
      <c r="P498" t="s">
        <v>37</v>
      </c>
      <c r="Q498" t="s">
        <v>38</v>
      </c>
      <c r="R498" s="8">
        <v>46103</v>
      </c>
    </row>
    <row r="499" spans="1:18" ht="15.75" x14ac:dyDescent="0.25">
      <c r="A499" s="53">
        <v>495</v>
      </c>
      <c r="B499" s="54">
        <v>46075</v>
      </c>
      <c r="C499" s="53" t="s">
        <v>1667</v>
      </c>
      <c r="D499" s="53">
        <v>1</v>
      </c>
      <c r="E499" s="53" t="s">
        <v>0</v>
      </c>
      <c r="F499" s="53" t="s">
        <v>11</v>
      </c>
      <c r="G499" s="53" t="s">
        <v>2</v>
      </c>
      <c r="H499" s="5"/>
      <c r="K499" t="s">
        <v>1671</v>
      </c>
      <c r="L499" s="5">
        <v>2007</v>
      </c>
      <c r="M499" s="8">
        <v>39196</v>
      </c>
      <c r="N499" t="s">
        <v>45</v>
      </c>
      <c r="O499" t="s">
        <v>1672</v>
      </c>
      <c r="P499" t="s">
        <v>37</v>
      </c>
      <c r="Q499" t="s">
        <v>38</v>
      </c>
      <c r="R499" s="8">
        <v>46103</v>
      </c>
    </row>
    <row r="500" spans="1:18" ht="15.75" x14ac:dyDescent="0.25">
      <c r="A500" s="53">
        <v>496</v>
      </c>
      <c r="B500" s="54">
        <v>46075</v>
      </c>
      <c r="C500" s="53" t="s">
        <v>1670</v>
      </c>
      <c r="D500" s="53">
        <v>1</v>
      </c>
      <c r="E500" s="53" t="s">
        <v>0</v>
      </c>
      <c r="F500" s="53" t="s">
        <v>11</v>
      </c>
      <c r="G500" s="53" t="s">
        <v>2</v>
      </c>
      <c r="H500" s="5"/>
      <c r="K500" t="s">
        <v>1674</v>
      </c>
      <c r="L500" s="5">
        <v>2008</v>
      </c>
      <c r="M500" s="8">
        <v>39687</v>
      </c>
      <c r="N500" t="s">
        <v>128</v>
      </c>
      <c r="O500" t="s">
        <v>1675</v>
      </c>
      <c r="P500" t="s">
        <v>37</v>
      </c>
      <c r="Q500" t="s">
        <v>38</v>
      </c>
      <c r="R500" s="8">
        <v>46104</v>
      </c>
    </row>
    <row r="501" spans="1:18" ht="15.75" x14ac:dyDescent="0.25">
      <c r="A501" s="53">
        <v>497</v>
      </c>
      <c r="B501" s="54">
        <v>46076</v>
      </c>
      <c r="C501" s="53" t="s">
        <v>1673</v>
      </c>
      <c r="D501" s="53">
        <v>1</v>
      </c>
      <c r="E501" s="53" t="s">
        <v>0</v>
      </c>
      <c r="F501" s="53" t="s">
        <v>11</v>
      </c>
      <c r="G501" s="53" t="s">
        <v>2</v>
      </c>
      <c r="H501" s="5"/>
      <c r="K501" t="s">
        <v>1677</v>
      </c>
      <c r="L501" s="5">
        <v>2008</v>
      </c>
      <c r="M501" s="8">
        <v>39606</v>
      </c>
      <c r="N501" t="s">
        <v>688</v>
      </c>
      <c r="O501" t="s">
        <v>1678</v>
      </c>
      <c r="P501" t="s">
        <v>37</v>
      </c>
      <c r="Q501" t="s">
        <v>38</v>
      </c>
      <c r="R501" s="8">
        <v>46104</v>
      </c>
    </row>
    <row r="502" spans="1:18" ht="15.75" x14ac:dyDescent="0.25">
      <c r="A502" s="53">
        <v>498</v>
      </c>
      <c r="B502" s="54">
        <v>46076</v>
      </c>
      <c r="C502" s="53" t="s">
        <v>1676</v>
      </c>
      <c r="D502" s="53">
        <v>1</v>
      </c>
      <c r="E502" s="53" t="s">
        <v>0</v>
      </c>
      <c r="F502" s="53" t="s">
        <v>11</v>
      </c>
      <c r="G502" s="53" t="s">
        <v>2</v>
      </c>
      <c r="H502" s="5"/>
      <c r="K502" t="s">
        <v>1680</v>
      </c>
      <c r="L502" s="5">
        <v>2008</v>
      </c>
      <c r="M502" s="8">
        <v>39594</v>
      </c>
      <c r="N502" t="s">
        <v>1681</v>
      </c>
      <c r="O502" t="s">
        <v>1682</v>
      </c>
      <c r="P502" t="s">
        <v>37</v>
      </c>
      <c r="Q502" t="s">
        <v>38</v>
      </c>
      <c r="R502" s="8">
        <v>46104</v>
      </c>
    </row>
    <row r="503" spans="1:18" ht="15.75" x14ac:dyDescent="0.25">
      <c r="A503" s="53">
        <v>499</v>
      </c>
      <c r="B503" s="54">
        <v>46076</v>
      </c>
      <c r="C503" s="53" t="s">
        <v>1679</v>
      </c>
      <c r="D503" s="53">
        <v>1</v>
      </c>
      <c r="E503" s="53" t="s">
        <v>0</v>
      </c>
      <c r="F503" s="53" t="s">
        <v>11</v>
      </c>
      <c r="G503" s="53" t="s">
        <v>2</v>
      </c>
      <c r="H503" s="5"/>
      <c r="K503" t="s">
        <v>1684</v>
      </c>
      <c r="L503" s="5">
        <v>2008</v>
      </c>
      <c r="M503" s="8">
        <v>39792</v>
      </c>
      <c r="N503" t="s">
        <v>128</v>
      </c>
      <c r="O503" t="s">
        <v>1685</v>
      </c>
      <c r="P503" t="s">
        <v>37</v>
      </c>
      <c r="Q503" t="s">
        <v>38</v>
      </c>
      <c r="R503" s="8">
        <v>46104</v>
      </c>
    </row>
    <row r="504" spans="1:18" ht="15.75" x14ac:dyDescent="0.25">
      <c r="A504" s="53">
        <v>500</v>
      </c>
      <c r="B504" s="54">
        <v>46076</v>
      </c>
      <c r="C504" s="53" t="s">
        <v>1683</v>
      </c>
      <c r="D504" s="53">
        <v>1</v>
      </c>
      <c r="E504" s="53" t="s">
        <v>0</v>
      </c>
      <c r="F504" s="53" t="s">
        <v>11</v>
      </c>
      <c r="G504" s="53" t="s">
        <v>2</v>
      </c>
      <c r="H504" s="5"/>
      <c r="K504" t="s">
        <v>1687</v>
      </c>
      <c r="L504" s="5">
        <v>2008</v>
      </c>
      <c r="M504" s="8">
        <v>39783</v>
      </c>
      <c r="N504" t="s">
        <v>45</v>
      </c>
      <c r="O504" t="s">
        <v>1688</v>
      </c>
      <c r="P504" t="s">
        <v>37</v>
      </c>
      <c r="Q504" t="s">
        <v>38</v>
      </c>
      <c r="R504" s="8">
        <v>46104</v>
      </c>
    </row>
    <row r="505" spans="1:18" ht="15.75" x14ac:dyDescent="0.25">
      <c r="A505" s="53">
        <v>501</v>
      </c>
      <c r="B505" s="54">
        <v>46076</v>
      </c>
      <c r="C505" s="53" t="s">
        <v>1686</v>
      </c>
      <c r="D505" s="53">
        <v>1</v>
      </c>
      <c r="E505" s="53" t="s">
        <v>0</v>
      </c>
      <c r="F505" s="53" t="s">
        <v>11</v>
      </c>
      <c r="G505" s="53" t="s">
        <v>2</v>
      </c>
      <c r="H505" s="5"/>
      <c r="K505" t="s">
        <v>1690</v>
      </c>
      <c r="L505" s="5">
        <v>2008</v>
      </c>
      <c r="M505" s="8">
        <v>39680</v>
      </c>
      <c r="N505" t="s">
        <v>98</v>
      </c>
      <c r="O505" t="s">
        <v>1691</v>
      </c>
      <c r="P505" t="s">
        <v>37</v>
      </c>
      <c r="Q505" t="s">
        <v>38</v>
      </c>
      <c r="R505" s="8">
        <v>46104</v>
      </c>
    </row>
    <row r="506" spans="1:18" ht="15.75" x14ac:dyDescent="0.25">
      <c r="A506" s="53">
        <v>502</v>
      </c>
      <c r="B506" s="54">
        <v>46076</v>
      </c>
      <c r="C506" s="53" t="s">
        <v>1689</v>
      </c>
      <c r="D506" s="53">
        <v>1</v>
      </c>
      <c r="E506" s="53" t="s">
        <v>0</v>
      </c>
      <c r="F506" s="53" t="s">
        <v>11</v>
      </c>
      <c r="G506" s="53" t="s">
        <v>2</v>
      </c>
      <c r="H506" s="5"/>
      <c r="K506" t="s">
        <v>1693</v>
      </c>
      <c r="L506" s="5">
        <v>2007</v>
      </c>
      <c r="M506" s="8">
        <v>39140</v>
      </c>
      <c r="N506" t="s">
        <v>1694</v>
      </c>
      <c r="O506" t="s">
        <v>1695</v>
      </c>
      <c r="P506" t="s">
        <v>37</v>
      </c>
      <c r="Q506" t="s">
        <v>38</v>
      </c>
      <c r="R506" s="8">
        <v>46104</v>
      </c>
    </row>
    <row r="507" spans="1:18" ht="15.75" x14ac:dyDescent="0.25">
      <c r="A507" s="53">
        <v>503</v>
      </c>
      <c r="B507" s="54">
        <v>46076</v>
      </c>
      <c r="C507" s="53" t="s">
        <v>1692</v>
      </c>
      <c r="D507" s="53">
        <v>1</v>
      </c>
      <c r="E507" s="53" t="s">
        <v>0</v>
      </c>
      <c r="F507" s="53" t="s">
        <v>11</v>
      </c>
      <c r="G507" s="53" t="s">
        <v>2</v>
      </c>
      <c r="H507" s="5"/>
      <c r="K507" t="s">
        <v>1697</v>
      </c>
      <c r="L507" s="5">
        <v>2007</v>
      </c>
      <c r="M507" s="8">
        <v>39412</v>
      </c>
      <c r="N507" t="s">
        <v>233</v>
      </c>
      <c r="O507" t="s">
        <v>1698</v>
      </c>
      <c r="P507" t="s">
        <v>37</v>
      </c>
      <c r="Q507" t="s">
        <v>38</v>
      </c>
      <c r="R507" s="8">
        <v>46104</v>
      </c>
    </row>
    <row r="508" spans="1:18" ht="15.75" x14ac:dyDescent="0.25">
      <c r="A508" s="53">
        <v>504</v>
      </c>
      <c r="B508" s="54">
        <v>46076</v>
      </c>
      <c r="C508" s="53" t="s">
        <v>1696</v>
      </c>
      <c r="D508" s="53">
        <v>1</v>
      </c>
      <c r="E508" s="53" t="s">
        <v>0</v>
      </c>
      <c r="F508" s="53" t="s">
        <v>11</v>
      </c>
      <c r="G508" s="53" t="s">
        <v>2</v>
      </c>
      <c r="H508" s="5"/>
      <c r="K508" t="s">
        <v>1700</v>
      </c>
      <c r="L508" s="5">
        <v>1991</v>
      </c>
      <c r="M508" s="8">
        <v>33329</v>
      </c>
      <c r="N508" t="s">
        <v>1701</v>
      </c>
      <c r="O508" t="s">
        <v>1702</v>
      </c>
      <c r="P508" t="s">
        <v>37</v>
      </c>
      <c r="Q508" t="s">
        <v>38</v>
      </c>
      <c r="R508" s="8">
        <v>46104</v>
      </c>
    </row>
    <row r="509" spans="1:18" ht="15.75" x14ac:dyDescent="0.25">
      <c r="A509" s="53">
        <v>505</v>
      </c>
      <c r="B509" s="54">
        <v>46076</v>
      </c>
      <c r="C509" s="53" t="s">
        <v>1699</v>
      </c>
      <c r="D509" s="53">
        <v>1</v>
      </c>
      <c r="E509" s="53" t="s">
        <v>0</v>
      </c>
      <c r="F509" s="53" t="s">
        <v>11</v>
      </c>
      <c r="G509" s="53" t="s">
        <v>2</v>
      </c>
      <c r="H509" s="5"/>
      <c r="K509" t="s">
        <v>1704</v>
      </c>
      <c r="L509" s="5">
        <v>2008</v>
      </c>
      <c r="M509" s="8">
        <v>39492</v>
      </c>
      <c r="N509" t="s">
        <v>45</v>
      </c>
      <c r="O509" t="s">
        <v>1705</v>
      </c>
      <c r="P509" t="s">
        <v>37</v>
      </c>
      <c r="Q509" t="s">
        <v>38</v>
      </c>
      <c r="R509" s="8">
        <v>46105</v>
      </c>
    </row>
    <row r="510" spans="1:18" ht="15.75" x14ac:dyDescent="0.25">
      <c r="A510" s="53">
        <v>506</v>
      </c>
      <c r="B510" s="54">
        <v>46077</v>
      </c>
      <c r="C510" s="53" t="s">
        <v>1703</v>
      </c>
      <c r="D510" s="53">
        <v>1</v>
      </c>
      <c r="E510" s="53" t="s">
        <v>0</v>
      </c>
      <c r="F510" s="53" t="s">
        <v>11</v>
      </c>
      <c r="G510" s="53" t="s">
        <v>2</v>
      </c>
      <c r="H510" s="5"/>
      <c r="K510" t="s">
        <v>1707</v>
      </c>
      <c r="L510" s="5">
        <v>2008</v>
      </c>
      <c r="M510" s="8">
        <v>39635</v>
      </c>
      <c r="N510" t="s">
        <v>45</v>
      </c>
      <c r="O510" t="s">
        <v>1708</v>
      </c>
      <c r="P510" t="s">
        <v>37</v>
      </c>
      <c r="Q510" t="s">
        <v>38</v>
      </c>
      <c r="R510" s="8">
        <v>46105</v>
      </c>
    </row>
    <row r="511" spans="1:18" ht="15.75" x14ac:dyDescent="0.25">
      <c r="A511" s="53">
        <v>507</v>
      </c>
      <c r="B511" s="54">
        <v>46077</v>
      </c>
      <c r="C511" s="53" t="s">
        <v>1706</v>
      </c>
      <c r="D511" s="53">
        <v>1</v>
      </c>
      <c r="E511" s="53" t="s">
        <v>0</v>
      </c>
      <c r="F511" s="53" t="s">
        <v>11</v>
      </c>
      <c r="G511" s="53" t="s">
        <v>2</v>
      </c>
      <c r="H511" s="5"/>
      <c r="K511" t="s">
        <v>1710</v>
      </c>
      <c r="L511" s="5">
        <v>2008</v>
      </c>
      <c r="M511" s="8">
        <v>39455</v>
      </c>
      <c r="N511" t="s">
        <v>45</v>
      </c>
      <c r="O511" t="s">
        <v>1711</v>
      </c>
      <c r="P511" t="s">
        <v>37</v>
      </c>
      <c r="Q511" t="s">
        <v>38</v>
      </c>
      <c r="R511" s="8">
        <v>46105</v>
      </c>
    </row>
    <row r="512" spans="1:18" ht="15.75" x14ac:dyDescent="0.25">
      <c r="A512" s="53">
        <v>508</v>
      </c>
      <c r="B512" s="54">
        <v>46077</v>
      </c>
      <c r="C512" s="53" t="s">
        <v>1709</v>
      </c>
      <c r="D512" s="53">
        <v>1</v>
      </c>
      <c r="E512" s="53" t="s">
        <v>0</v>
      </c>
      <c r="F512" s="53" t="s">
        <v>11</v>
      </c>
      <c r="G512" s="53" t="s">
        <v>2</v>
      </c>
      <c r="H512" s="5"/>
      <c r="K512" t="s">
        <v>1713</v>
      </c>
      <c r="L512" s="5">
        <v>2008</v>
      </c>
      <c r="M512" s="8">
        <v>39528</v>
      </c>
      <c r="N512" t="s">
        <v>1714</v>
      </c>
      <c r="O512" t="s">
        <v>1715</v>
      </c>
      <c r="P512" t="s">
        <v>37</v>
      </c>
      <c r="Q512" t="s">
        <v>38</v>
      </c>
      <c r="R512" s="8">
        <v>46105</v>
      </c>
    </row>
    <row r="513" spans="1:18" ht="15.75" x14ac:dyDescent="0.25">
      <c r="A513" s="53">
        <v>509</v>
      </c>
      <c r="B513" s="54">
        <v>46077</v>
      </c>
      <c r="C513" s="53" t="s">
        <v>1712</v>
      </c>
      <c r="D513" s="53">
        <v>1</v>
      </c>
      <c r="E513" s="53" t="s">
        <v>0</v>
      </c>
      <c r="F513" s="53" t="s">
        <v>11</v>
      </c>
      <c r="G513" s="53" t="s">
        <v>2</v>
      </c>
      <c r="H513" s="5"/>
      <c r="K513" t="s">
        <v>1717</v>
      </c>
      <c r="L513" s="5">
        <v>2007</v>
      </c>
      <c r="M513" s="8">
        <v>39373</v>
      </c>
      <c r="N513" t="s">
        <v>45</v>
      </c>
      <c r="O513" t="s">
        <v>1718</v>
      </c>
      <c r="P513" t="s">
        <v>37</v>
      </c>
      <c r="Q513" t="s">
        <v>38</v>
      </c>
      <c r="R513" s="8">
        <v>46105</v>
      </c>
    </row>
    <row r="514" spans="1:18" ht="15.75" x14ac:dyDescent="0.25">
      <c r="A514" s="53">
        <v>510</v>
      </c>
      <c r="B514" s="54">
        <v>46077</v>
      </c>
      <c r="C514" s="53" t="s">
        <v>1716</v>
      </c>
      <c r="D514" s="53">
        <v>1</v>
      </c>
      <c r="E514" s="53" t="s">
        <v>0</v>
      </c>
      <c r="F514" s="53" t="s">
        <v>11</v>
      </c>
      <c r="G514" s="53" t="s">
        <v>2</v>
      </c>
      <c r="H514" s="5"/>
      <c r="K514" t="s">
        <v>1720</v>
      </c>
      <c r="L514" s="5">
        <v>2005</v>
      </c>
      <c r="M514" s="8">
        <v>38559</v>
      </c>
      <c r="N514" t="s">
        <v>35</v>
      </c>
      <c r="O514" t="s">
        <v>1721</v>
      </c>
      <c r="P514" t="s">
        <v>37</v>
      </c>
      <c r="Q514" t="s">
        <v>38</v>
      </c>
      <c r="R514" s="8">
        <v>46105</v>
      </c>
    </row>
    <row r="515" spans="1:18" ht="15.75" x14ac:dyDescent="0.25">
      <c r="A515" s="53">
        <v>511</v>
      </c>
      <c r="B515" s="54">
        <v>46077</v>
      </c>
      <c r="C515" s="53" t="s">
        <v>1719</v>
      </c>
      <c r="D515" s="53">
        <v>1</v>
      </c>
      <c r="E515" s="53" t="s">
        <v>0</v>
      </c>
      <c r="F515" s="53" t="s">
        <v>11</v>
      </c>
      <c r="G515" s="53" t="s">
        <v>2</v>
      </c>
      <c r="H515" s="5"/>
      <c r="K515" t="s">
        <v>1723</v>
      </c>
      <c r="L515" s="5">
        <v>2004</v>
      </c>
      <c r="M515" s="8">
        <v>37994</v>
      </c>
      <c r="N515" t="s">
        <v>98</v>
      </c>
      <c r="O515" t="s">
        <v>1724</v>
      </c>
      <c r="P515" t="s">
        <v>37</v>
      </c>
      <c r="Q515" t="s">
        <v>38</v>
      </c>
      <c r="R515" s="8">
        <v>46105</v>
      </c>
    </row>
    <row r="516" spans="1:18" ht="15.75" x14ac:dyDescent="0.25">
      <c r="A516" s="53">
        <v>512</v>
      </c>
      <c r="B516" s="54">
        <v>46077</v>
      </c>
      <c r="C516" s="53" t="s">
        <v>1722</v>
      </c>
      <c r="D516" s="53">
        <v>1</v>
      </c>
      <c r="E516" s="53" t="s">
        <v>0</v>
      </c>
      <c r="F516" s="53" t="s">
        <v>11</v>
      </c>
      <c r="G516" s="53" t="s">
        <v>2</v>
      </c>
      <c r="H516" s="5"/>
      <c r="K516" t="s">
        <v>1726</v>
      </c>
      <c r="L516" s="5">
        <v>1999</v>
      </c>
      <c r="M516" s="8">
        <v>36399</v>
      </c>
      <c r="N516" t="s">
        <v>1727</v>
      </c>
      <c r="O516" t="s">
        <v>1728</v>
      </c>
      <c r="P516" t="s">
        <v>37</v>
      </c>
      <c r="Q516" t="s">
        <v>38</v>
      </c>
      <c r="R516" s="8">
        <v>46106</v>
      </c>
    </row>
    <row r="517" spans="1:18" ht="15.75" x14ac:dyDescent="0.25">
      <c r="A517" s="53">
        <v>513</v>
      </c>
      <c r="B517" s="54">
        <v>46078</v>
      </c>
      <c r="C517" s="53" t="s">
        <v>1725</v>
      </c>
      <c r="D517" s="53">
        <v>1</v>
      </c>
      <c r="E517" s="53" t="s">
        <v>0</v>
      </c>
      <c r="F517" s="53" t="s">
        <v>11</v>
      </c>
      <c r="G517" s="53" t="s">
        <v>2</v>
      </c>
      <c r="H517" s="5"/>
      <c r="K517" t="s">
        <v>1730</v>
      </c>
      <c r="L517" s="5">
        <v>2008</v>
      </c>
      <c r="M517" s="8">
        <v>39498</v>
      </c>
      <c r="N517" t="s">
        <v>1731</v>
      </c>
      <c r="O517" t="s">
        <v>1732</v>
      </c>
      <c r="P517" t="s">
        <v>37</v>
      </c>
      <c r="Q517" t="s">
        <v>38</v>
      </c>
      <c r="R517" s="8">
        <v>46106</v>
      </c>
    </row>
    <row r="518" spans="1:18" ht="15.75" x14ac:dyDescent="0.25">
      <c r="A518" s="53">
        <v>514</v>
      </c>
      <c r="B518" s="54">
        <v>46078</v>
      </c>
      <c r="C518" s="53" t="s">
        <v>1729</v>
      </c>
      <c r="D518" s="53">
        <v>1</v>
      </c>
      <c r="E518" s="53" t="s">
        <v>0</v>
      </c>
      <c r="F518" s="53" t="s">
        <v>11</v>
      </c>
      <c r="G518" s="53" t="s">
        <v>2</v>
      </c>
      <c r="H518" s="5"/>
      <c r="K518" t="s">
        <v>1734</v>
      </c>
      <c r="L518" s="5">
        <v>2008</v>
      </c>
      <c r="M518" s="8">
        <v>39672</v>
      </c>
      <c r="N518" t="s">
        <v>45</v>
      </c>
      <c r="O518" t="s">
        <v>1735</v>
      </c>
      <c r="P518" t="s">
        <v>37</v>
      </c>
      <c r="Q518" t="s">
        <v>38</v>
      </c>
      <c r="R518" s="8">
        <v>46106</v>
      </c>
    </row>
    <row r="519" spans="1:18" ht="15.75" x14ac:dyDescent="0.25">
      <c r="A519" s="53">
        <v>515</v>
      </c>
      <c r="B519" s="54">
        <v>46078</v>
      </c>
      <c r="C519" s="53" t="s">
        <v>1733</v>
      </c>
      <c r="D519" s="53">
        <v>1</v>
      </c>
      <c r="E519" s="53" t="s">
        <v>0</v>
      </c>
      <c r="F519" s="53" t="s">
        <v>11</v>
      </c>
      <c r="G519" s="53" t="s">
        <v>2</v>
      </c>
      <c r="H519" s="5"/>
      <c r="K519" t="s">
        <v>1737</v>
      </c>
      <c r="L519" s="5">
        <v>2008</v>
      </c>
      <c r="M519" s="8">
        <v>39659</v>
      </c>
      <c r="N519" t="s">
        <v>1738</v>
      </c>
      <c r="O519" t="s">
        <v>1739</v>
      </c>
      <c r="P519" t="s">
        <v>37</v>
      </c>
      <c r="Q519" t="s">
        <v>38</v>
      </c>
      <c r="R519" s="8">
        <v>46106</v>
      </c>
    </row>
    <row r="520" spans="1:18" ht="15.75" x14ac:dyDescent="0.25">
      <c r="A520" s="53">
        <v>516</v>
      </c>
      <c r="B520" s="54">
        <v>46078</v>
      </c>
      <c r="C520" s="53" t="s">
        <v>1736</v>
      </c>
      <c r="D520" s="53">
        <v>1</v>
      </c>
      <c r="E520" s="53" t="s">
        <v>0</v>
      </c>
      <c r="F520" s="53" t="s">
        <v>11</v>
      </c>
      <c r="G520" s="53" t="s">
        <v>2</v>
      </c>
      <c r="H520" s="5"/>
      <c r="K520" t="s">
        <v>1741</v>
      </c>
      <c r="L520" s="5">
        <v>2008</v>
      </c>
      <c r="M520" s="8">
        <v>39788</v>
      </c>
      <c r="N520" t="s">
        <v>45</v>
      </c>
      <c r="O520" t="s">
        <v>1742</v>
      </c>
      <c r="P520" t="s">
        <v>37</v>
      </c>
      <c r="Q520" t="s">
        <v>38</v>
      </c>
      <c r="R520" s="8">
        <v>46106</v>
      </c>
    </row>
    <row r="521" spans="1:18" ht="15.75" x14ac:dyDescent="0.25">
      <c r="A521" s="53">
        <v>517</v>
      </c>
      <c r="B521" s="54">
        <v>46078</v>
      </c>
      <c r="C521" s="53" t="s">
        <v>1740</v>
      </c>
      <c r="D521" s="53">
        <v>1</v>
      </c>
      <c r="E521" s="53" t="s">
        <v>0</v>
      </c>
      <c r="F521" s="53" t="s">
        <v>11</v>
      </c>
      <c r="G521" s="53" t="s">
        <v>2</v>
      </c>
      <c r="H521" s="5"/>
      <c r="K521" t="s">
        <v>1744</v>
      </c>
      <c r="L521" s="5">
        <v>2008</v>
      </c>
      <c r="M521" s="8">
        <v>39735</v>
      </c>
      <c r="N521" t="s">
        <v>1152</v>
      </c>
      <c r="O521" t="s">
        <v>1745</v>
      </c>
      <c r="P521" t="s">
        <v>37</v>
      </c>
      <c r="Q521" t="s">
        <v>38</v>
      </c>
      <c r="R521" s="8">
        <v>46106</v>
      </c>
    </row>
    <row r="522" spans="1:18" ht="15.75" x14ac:dyDescent="0.25">
      <c r="A522" s="53">
        <v>518</v>
      </c>
      <c r="B522" s="54">
        <v>46078</v>
      </c>
      <c r="C522" s="53" t="s">
        <v>1743</v>
      </c>
      <c r="D522" s="53">
        <v>1</v>
      </c>
      <c r="E522" s="53" t="s">
        <v>0</v>
      </c>
      <c r="F522" s="53" t="s">
        <v>11</v>
      </c>
      <c r="G522" s="53" t="s">
        <v>2</v>
      </c>
      <c r="H522" s="5"/>
      <c r="K522" t="s">
        <v>1747</v>
      </c>
      <c r="L522" s="5">
        <v>2008</v>
      </c>
      <c r="M522" s="8">
        <v>39648</v>
      </c>
      <c r="N522" t="s">
        <v>75</v>
      </c>
      <c r="O522" t="s">
        <v>1748</v>
      </c>
      <c r="P522" t="s">
        <v>37</v>
      </c>
      <c r="Q522" t="s">
        <v>38</v>
      </c>
      <c r="R522" s="8">
        <v>46106</v>
      </c>
    </row>
    <row r="523" spans="1:18" ht="15.75" x14ac:dyDescent="0.25">
      <c r="A523" s="53">
        <v>519</v>
      </c>
      <c r="B523" s="54">
        <v>46078</v>
      </c>
      <c r="C523" s="53" t="s">
        <v>1746</v>
      </c>
      <c r="D523" s="53">
        <v>1</v>
      </c>
      <c r="E523" s="53" t="s">
        <v>0</v>
      </c>
      <c r="F523" s="53" t="s">
        <v>11</v>
      </c>
      <c r="G523" s="53" t="s">
        <v>2</v>
      </c>
      <c r="H523" s="5"/>
      <c r="K523" t="s">
        <v>1750</v>
      </c>
      <c r="L523" s="5">
        <v>2008</v>
      </c>
      <c r="M523" s="8">
        <v>39470</v>
      </c>
      <c r="N523" t="s">
        <v>79</v>
      </c>
      <c r="O523" t="s">
        <v>1751</v>
      </c>
      <c r="P523" t="s">
        <v>37</v>
      </c>
      <c r="Q523" t="s">
        <v>38</v>
      </c>
      <c r="R523" s="8">
        <v>46106</v>
      </c>
    </row>
    <row r="524" spans="1:18" ht="15.75" x14ac:dyDescent="0.25">
      <c r="A524" s="53">
        <v>520</v>
      </c>
      <c r="B524" s="54">
        <v>46078</v>
      </c>
      <c r="C524" s="53" t="s">
        <v>1749</v>
      </c>
      <c r="D524" s="53">
        <v>1</v>
      </c>
      <c r="E524" s="53" t="s">
        <v>0</v>
      </c>
      <c r="F524" s="53" t="s">
        <v>11</v>
      </c>
      <c r="G524" s="53" t="s">
        <v>2</v>
      </c>
      <c r="H524" s="5"/>
      <c r="K524" t="s">
        <v>1753</v>
      </c>
      <c r="L524" s="5">
        <v>2008</v>
      </c>
      <c r="M524" s="8">
        <v>39455</v>
      </c>
      <c r="N524" t="s">
        <v>45</v>
      </c>
      <c r="O524" t="s">
        <v>1754</v>
      </c>
      <c r="P524" t="s">
        <v>37</v>
      </c>
      <c r="Q524" t="s">
        <v>38</v>
      </c>
      <c r="R524" s="8">
        <v>46106</v>
      </c>
    </row>
    <row r="525" spans="1:18" ht="15.75" x14ac:dyDescent="0.25">
      <c r="A525" s="53">
        <v>521</v>
      </c>
      <c r="B525" s="54">
        <v>46078</v>
      </c>
      <c r="C525" s="53" t="s">
        <v>1752</v>
      </c>
      <c r="D525" s="53">
        <v>1</v>
      </c>
      <c r="E525" s="53" t="s">
        <v>0</v>
      </c>
      <c r="F525" s="53" t="s">
        <v>11</v>
      </c>
      <c r="G525" s="53" t="s">
        <v>2</v>
      </c>
      <c r="H525" s="5"/>
      <c r="K525" t="s">
        <v>1756</v>
      </c>
      <c r="L525" s="5">
        <v>2007</v>
      </c>
      <c r="M525" s="8">
        <v>39405</v>
      </c>
      <c r="N525" t="s">
        <v>168</v>
      </c>
      <c r="O525" t="s">
        <v>1757</v>
      </c>
      <c r="P525" t="s">
        <v>37</v>
      </c>
      <c r="Q525" t="s">
        <v>38</v>
      </c>
      <c r="R525" s="8">
        <v>46106</v>
      </c>
    </row>
    <row r="526" spans="1:18" ht="15.75" x14ac:dyDescent="0.25">
      <c r="A526" s="53">
        <v>522</v>
      </c>
      <c r="B526" s="54">
        <v>46078</v>
      </c>
      <c r="C526" s="53" t="s">
        <v>1755</v>
      </c>
      <c r="D526" s="53">
        <v>1</v>
      </c>
      <c r="E526" s="53" t="s">
        <v>0</v>
      </c>
      <c r="F526" s="53" t="s">
        <v>11</v>
      </c>
      <c r="G526" s="53" t="s">
        <v>2</v>
      </c>
      <c r="H526" s="5"/>
      <c r="K526" t="s">
        <v>1759</v>
      </c>
      <c r="L526" s="5">
        <v>2008</v>
      </c>
      <c r="M526" s="8">
        <v>39488</v>
      </c>
      <c r="N526" t="s">
        <v>128</v>
      </c>
      <c r="O526" t="s">
        <v>1760</v>
      </c>
      <c r="P526" t="s">
        <v>37</v>
      </c>
      <c r="Q526" t="s">
        <v>38</v>
      </c>
      <c r="R526" s="8">
        <v>46107</v>
      </c>
    </row>
    <row r="527" spans="1:18" ht="15.75" x14ac:dyDescent="0.25">
      <c r="A527" s="53">
        <v>523</v>
      </c>
      <c r="B527" s="54">
        <v>46079</v>
      </c>
      <c r="C527" s="53" t="s">
        <v>1758</v>
      </c>
      <c r="D527" s="53">
        <v>1</v>
      </c>
      <c r="E527" s="53" t="s">
        <v>0</v>
      </c>
      <c r="F527" s="53" t="s">
        <v>11</v>
      </c>
      <c r="G527" s="53" t="s">
        <v>2</v>
      </c>
      <c r="H527" s="5"/>
      <c r="K527" t="s">
        <v>1762</v>
      </c>
      <c r="L527" s="5">
        <v>2008</v>
      </c>
      <c r="M527" s="8">
        <v>39554</v>
      </c>
      <c r="N527" t="s">
        <v>98</v>
      </c>
      <c r="O527" t="s">
        <v>1763</v>
      </c>
      <c r="P527" t="s">
        <v>37</v>
      </c>
      <c r="Q527" t="s">
        <v>38</v>
      </c>
      <c r="R527" s="8">
        <v>46107</v>
      </c>
    </row>
    <row r="528" spans="1:18" ht="15.75" x14ac:dyDescent="0.25">
      <c r="A528" s="53">
        <v>524</v>
      </c>
      <c r="B528" s="54">
        <v>46079</v>
      </c>
      <c r="C528" s="53" t="s">
        <v>1761</v>
      </c>
      <c r="D528" s="53">
        <v>1</v>
      </c>
      <c r="E528" s="53" t="s">
        <v>0</v>
      </c>
      <c r="F528" s="53" t="s">
        <v>11</v>
      </c>
      <c r="G528" s="53" t="s">
        <v>2</v>
      </c>
      <c r="H528" s="5"/>
      <c r="K528" t="s">
        <v>1765</v>
      </c>
      <c r="L528" s="5">
        <v>2008</v>
      </c>
      <c r="M528" s="8">
        <v>39515</v>
      </c>
      <c r="N528" t="s">
        <v>233</v>
      </c>
      <c r="O528" t="s">
        <v>1766</v>
      </c>
      <c r="P528" t="s">
        <v>37</v>
      </c>
      <c r="Q528" t="s">
        <v>38</v>
      </c>
      <c r="R528" s="8">
        <v>46107</v>
      </c>
    </row>
    <row r="529" spans="1:18" ht="15.75" x14ac:dyDescent="0.25">
      <c r="A529" s="53">
        <v>525</v>
      </c>
      <c r="B529" s="54">
        <v>46079</v>
      </c>
      <c r="C529" s="53" t="s">
        <v>1764</v>
      </c>
      <c r="D529" s="53">
        <v>1</v>
      </c>
      <c r="E529" s="53" t="s">
        <v>0</v>
      </c>
      <c r="F529" s="53" t="s">
        <v>11</v>
      </c>
      <c r="G529" s="53" t="s">
        <v>2</v>
      </c>
      <c r="H529" s="5"/>
      <c r="K529" t="s">
        <v>1768</v>
      </c>
      <c r="L529" s="5">
        <v>2006</v>
      </c>
      <c r="M529" s="8">
        <v>38846</v>
      </c>
      <c r="N529" t="s">
        <v>128</v>
      </c>
      <c r="O529" t="s">
        <v>1769</v>
      </c>
      <c r="P529" t="s">
        <v>37</v>
      </c>
      <c r="Q529" t="s">
        <v>38</v>
      </c>
      <c r="R529" s="8">
        <v>46107</v>
      </c>
    </row>
    <row r="530" spans="1:18" ht="15.75" x14ac:dyDescent="0.25">
      <c r="A530" s="53">
        <v>526</v>
      </c>
      <c r="B530" s="54">
        <v>46079</v>
      </c>
      <c r="C530" s="53" t="s">
        <v>1767</v>
      </c>
      <c r="D530" s="53">
        <v>1</v>
      </c>
      <c r="E530" s="53" t="s">
        <v>0</v>
      </c>
      <c r="F530" s="53" t="s">
        <v>11</v>
      </c>
      <c r="G530" s="53" t="s">
        <v>2</v>
      </c>
      <c r="H530" s="5"/>
      <c r="K530" t="s">
        <v>1771</v>
      </c>
      <c r="L530" s="5">
        <v>2004</v>
      </c>
      <c r="M530" s="8">
        <v>38260</v>
      </c>
      <c r="N530" t="s">
        <v>882</v>
      </c>
      <c r="O530" t="s">
        <v>1772</v>
      </c>
      <c r="P530" t="s">
        <v>37</v>
      </c>
      <c r="Q530" t="s">
        <v>38</v>
      </c>
      <c r="R530" s="8">
        <v>46107</v>
      </c>
    </row>
    <row r="531" spans="1:18" ht="15.75" x14ac:dyDescent="0.25">
      <c r="A531" s="53">
        <v>527</v>
      </c>
      <c r="B531" s="54">
        <v>46079</v>
      </c>
      <c r="C531" s="53" t="s">
        <v>1770</v>
      </c>
      <c r="D531" s="53">
        <v>1</v>
      </c>
      <c r="E531" s="53" t="s">
        <v>0</v>
      </c>
      <c r="F531" s="53" t="s">
        <v>11</v>
      </c>
      <c r="G531" s="53" t="s">
        <v>2</v>
      </c>
      <c r="H531" s="5"/>
      <c r="K531" t="s">
        <v>1774</v>
      </c>
      <c r="L531" s="5">
        <v>1996</v>
      </c>
      <c r="M531" s="8">
        <v>35233</v>
      </c>
      <c r="N531" t="s">
        <v>374</v>
      </c>
      <c r="O531" t="s">
        <v>1775</v>
      </c>
      <c r="P531" t="s">
        <v>37</v>
      </c>
      <c r="Q531" t="s">
        <v>38</v>
      </c>
      <c r="R531" s="8">
        <v>46107</v>
      </c>
    </row>
    <row r="532" spans="1:18" ht="15.75" x14ac:dyDescent="0.25">
      <c r="A532" s="53">
        <v>528</v>
      </c>
      <c r="B532" s="54">
        <v>46079</v>
      </c>
      <c r="C532" s="53" t="s">
        <v>1773</v>
      </c>
      <c r="D532" s="53">
        <v>1</v>
      </c>
      <c r="E532" s="53" t="s">
        <v>0</v>
      </c>
      <c r="F532" s="53" t="s">
        <v>11</v>
      </c>
      <c r="G532" s="53" t="s">
        <v>2</v>
      </c>
      <c r="H532" s="5"/>
      <c r="K532" t="s">
        <v>1777</v>
      </c>
      <c r="L532" s="5">
        <v>2008</v>
      </c>
      <c r="M532" s="8">
        <v>39541</v>
      </c>
      <c r="N532" t="s">
        <v>1778</v>
      </c>
      <c r="O532" t="s">
        <v>1779</v>
      </c>
      <c r="P532" t="s">
        <v>37</v>
      </c>
      <c r="Q532" t="s">
        <v>38</v>
      </c>
      <c r="R532" s="8">
        <v>46108</v>
      </c>
    </row>
    <row r="533" spans="1:18" ht="15.75" x14ac:dyDescent="0.25">
      <c r="A533" s="53">
        <v>529</v>
      </c>
      <c r="B533" s="54">
        <v>46080</v>
      </c>
      <c r="C533" s="53" t="s">
        <v>1776</v>
      </c>
      <c r="D533" s="53">
        <v>1</v>
      </c>
      <c r="E533" s="53" t="s">
        <v>0</v>
      </c>
      <c r="F533" s="53" t="s">
        <v>11</v>
      </c>
      <c r="G533" s="53" t="s">
        <v>2</v>
      </c>
      <c r="H533" s="5"/>
      <c r="K533" t="s">
        <v>1781</v>
      </c>
      <c r="L533" s="5">
        <v>2008</v>
      </c>
      <c r="M533" s="8">
        <v>39686</v>
      </c>
      <c r="N533" t="s">
        <v>75</v>
      </c>
      <c r="O533" t="s">
        <v>1782</v>
      </c>
      <c r="P533" t="s">
        <v>37</v>
      </c>
      <c r="Q533" t="s">
        <v>38</v>
      </c>
      <c r="R533" s="8">
        <v>46108</v>
      </c>
    </row>
    <row r="534" spans="1:18" ht="15.75" x14ac:dyDescent="0.25">
      <c r="A534" s="53">
        <v>530</v>
      </c>
      <c r="B534" s="54">
        <v>46080</v>
      </c>
      <c r="C534" s="53" t="s">
        <v>1780</v>
      </c>
      <c r="D534" s="53">
        <v>1</v>
      </c>
      <c r="E534" s="53" t="s">
        <v>0</v>
      </c>
      <c r="F534" s="53" t="s">
        <v>11</v>
      </c>
      <c r="G534" s="53" t="s">
        <v>2</v>
      </c>
      <c r="H534" s="5"/>
      <c r="K534" t="s">
        <v>1784</v>
      </c>
      <c r="L534" s="5">
        <v>2008</v>
      </c>
      <c r="M534" s="8">
        <v>39488</v>
      </c>
      <c r="N534" t="s">
        <v>434</v>
      </c>
      <c r="O534" t="s">
        <v>1785</v>
      </c>
      <c r="P534" t="s">
        <v>37</v>
      </c>
      <c r="Q534" t="s">
        <v>38</v>
      </c>
      <c r="R534" s="8">
        <v>46108</v>
      </c>
    </row>
    <row r="535" spans="1:18" ht="15.75" x14ac:dyDescent="0.25">
      <c r="A535" s="53">
        <v>531</v>
      </c>
      <c r="B535" s="54">
        <v>46080</v>
      </c>
      <c r="C535" s="53" t="s">
        <v>1783</v>
      </c>
      <c r="D535" s="53">
        <v>1</v>
      </c>
      <c r="E535" s="53" t="s">
        <v>0</v>
      </c>
      <c r="F535" s="53" t="s">
        <v>11</v>
      </c>
      <c r="G535" s="53" t="s">
        <v>2</v>
      </c>
      <c r="H535" s="5"/>
      <c r="K535" t="s">
        <v>1787</v>
      </c>
      <c r="L535" s="5">
        <v>2008</v>
      </c>
      <c r="M535" s="8">
        <v>39515</v>
      </c>
      <c r="N535" t="s">
        <v>1788</v>
      </c>
      <c r="O535" t="s">
        <v>1789</v>
      </c>
      <c r="P535" t="s">
        <v>37</v>
      </c>
      <c r="Q535" t="s">
        <v>38</v>
      </c>
      <c r="R535" s="8">
        <v>46108</v>
      </c>
    </row>
    <row r="536" spans="1:18" ht="15.75" x14ac:dyDescent="0.25">
      <c r="A536" s="53">
        <v>532</v>
      </c>
      <c r="B536" s="54">
        <v>46080</v>
      </c>
      <c r="C536" s="53" t="s">
        <v>1786</v>
      </c>
      <c r="D536" s="53">
        <v>1</v>
      </c>
      <c r="E536" s="53" t="s">
        <v>0</v>
      </c>
      <c r="F536" s="53" t="s">
        <v>11</v>
      </c>
      <c r="G536" s="53" t="s">
        <v>2</v>
      </c>
      <c r="H536" s="5"/>
      <c r="K536" t="s">
        <v>1791</v>
      </c>
      <c r="L536" s="5">
        <v>2008</v>
      </c>
      <c r="M536" s="8">
        <v>39764</v>
      </c>
      <c r="N536" t="s">
        <v>1792</v>
      </c>
      <c r="O536" t="s">
        <v>1793</v>
      </c>
      <c r="P536" t="s">
        <v>37</v>
      </c>
      <c r="Q536" t="s">
        <v>38</v>
      </c>
      <c r="R536" s="8">
        <v>46108</v>
      </c>
    </row>
    <row r="537" spans="1:18" ht="15.75" x14ac:dyDescent="0.25">
      <c r="A537" s="53">
        <v>533</v>
      </c>
      <c r="B537" s="54">
        <v>46080</v>
      </c>
      <c r="C537" s="53" t="s">
        <v>1790</v>
      </c>
      <c r="D537" s="53">
        <v>1</v>
      </c>
      <c r="E537" s="53" t="s">
        <v>0</v>
      </c>
      <c r="F537" s="53" t="s">
        <v>11</v>
      </c>
      <c r="G537" s="53" t="s">
        <v>2</v>
      </c>
      <c r="H537" s="5"/>
      <c r="K537" t="s">
        <v>1795</v>
      </c>
      <c r="L537" s="5">
        <v>2008</v>
      </c>
      <c r="M537" s="8">
        <v>39588</v>
      </c>
      <c r="N537" t="s">
        <v>75</v>
      </c>
      <c r="O537" t="s">
        <v>1796</v>
      </c>
      <c r="P537" t="s">
        <v>37</v>
      </c>
      <c r="Q537" t="s">
        <v>38</v>
      </c>
      <c r="R537" s="8">
        <v>46108</v>
      </c>
    </row>
    <row r="538" spans="1:18" ht="15.75" x14ac:dyDescent="0.25">
      <c r="A538" s="53">
        <v>534</v>
      </c>
      <c r="B538" s="54">
        <v>46080</v>
      </c>
      <c r="C538" s="53" t="s">
        <v>1794</v>
      </c>
      <c r="D538" s="53">
        <v>1</v>
      </c>
      <c r="E538" s="53" t="s">
        <v>0</v>
      </c>
      <c r="F538" s="53" t="s">
        <v>11</v>
      </c>
      <c r="G538" s="53" t="s">
        <v>2</v>
      </c>
      <c r="H538" s="5"/>
      <c r="K538" t="s">
        <v>1798</v>
      </c>
      <c r="L538" s="5">
        <v>2008</v>
      </c>
      <c r="M538" s="8">
        <v>39703</v>
      </c>
      <c r="N538" t="s">
        <v>294</v>
      </c>
      <c r="O538" t="s">
        <v>1799</v>
      </c>
      <c r="P538" t="s">
        <v>37</v>
      </c>
      <c r="Q538" t="s">
        <v>38</v>
      </c>
      <c r="R538" s="8">
        <v>46108</v>
      </c>
    </row>
    <row r="539" spans="1:18" ht="15.75" x14ac:dyDescent="0.25">
      <c r="A539" s="53">
        <v>535</v>
      </c>
      <c r="B539" s="54">
        <v>46080</v>
      </c>
      <c r="C539" s="53" t="s">
        <v>1797</v>
      </c>
      <c r="D539" s="53">
        <v>1</v>
      </c>
      <c r="E539" s="53" t="s">
        <v>0</v>
      </c>
      <c r="F539" s="53" t="s">
        <v>11</v>
      </c>
      <c r="G539" s="53" t="s">
        <v>2</v>
      </c>
      <c r="H539" s="5"/>
      <c r="K539" t="s">
        <v>1801</v>
      </c>
      <c r="L539" s="5">
        <v>2008</v>
      </c>
      <c r="M539" s="8">
        <v>39521</v>
      </c>
      <c r="N539" t="s">
        <v>35</v>
      </c>
      <c r="O539" t="s">
        <v>1802</v>
      </c>
      <c r="P539" t="s">
        <v>37</v>
      </c>
      <c r="Q539" t="s">
        <v>38</v>
      </c>
      <c r="R539" s="8">
        <v>46108</v>
      </c>
    </row>
    <row r="540" spans="1:18" ht="15.75" x14ac:dyDescent="0.25">
      <c r="A540" s="53">
        <v>536</v>
      </c>
      <c r="B540" s="54">
        <v>46080</v>
      </c>
      <c r="C540" s="53" t="s">
        <v>1800</v>
      </c>
      <c r="D540" s="53">
        <v>1</v>
      </c>
      <c r="E540" s="53" t="s">
        <v>0</v>
      </c>
      <c r="F540" s="53" t="s">
        <v>11</v>
      </c>
      <c r="G540" s="53" t="s">
        <v>2</v>
      </c>
      <c r="H540" s="5"/>
      <c r="K540" t="s">
        <v>1804</v>
      </c>
      <c r="L540" s="5">
        <v>2008</v>
      </c>
      <c r="M540" s="8">
        <v>39768</v>
      </c>
      <c r="N540" t="s">
        <v>1805</v>
      </c>
      <c r="O540" t="s">
        <v>1806</v>
      </c>
      <c r="P540" t="s">
        <v>37</v>
      </c>
      <c r="Q540" t="s">
        <v>38</v>
      </c>
      <c r="R540" s="8">
        <v>46108</v>
      </c>
    </row>
    <row r="541" spans="1:18" ht="15.75" x14ac:dyDescent="0.25">
      <c r="A541" s="53">
        <v>537</v>
      </c>
      <c r="B541" s="54">
        <v>46080</v>
      </c>
      <c r="C541" s="53" t="s">
        <v>1803</v>
      </c>
      <c r="D541" s="53">
        <v>1</v>
      </c>
      <c r="E541" s="53" t="s">
        <v>0</v>
      </c>
      <c r="F541" s="53" t="s">
        <v>11</v>
      </c>
      <c r="G541" s="53" t="s">
        <v>2</v>
      </c>
      <c r="H541" s="5"/>
      <c r="K541" t="s">
        <v>1808</v>
      </c>
      <c r="L541" s="5">
        <v>2007</v>
      </c>
      <c r="M541" s="8">
        <v>39297</v>
      </c>
      <c r="N541" t="s">
        <v>1809</v>
      </c>
      <c r="O541" t="s">
        <v>1810</v>
      </c>
      <c r="P541" t="s">
        <v>37</v>
      </c>
      <c r="Q541" t="s">
        <v>38</v>
      </c>
      <c r="R541" s="8">
        <v>46108</v>
      </c>
    </row>
    <row r="542" spans="1:18" ht="15.75" x14ac:dyDescent="0.25">
      <c r="A542" s="53">
        <v>538</v>
      </c>
      <c r="B542" s="54">
        <v>46080</v>
      </c>
      <c r="C542" s="53" t="s">
        <v>1807</v>
      </c>
      <c r="D542" s="53">
        <v>1</v>
      </c>
      <c r="E542" s="53" t="s">
        <v>0</v>
      </c>
      <c r="F542" s="53" t="s">
        <v>11</v>
      </c>
      <c r="G542" s="53" t="s">
        <v>2</v>
      </c>
      <c r="H542" s="5"/>
      <c r="K542" t="s">
        <v>1812</v>
      </c>
      <c r="L542" s="5">
        <v>2005</v>
      </c>
      <c r="M542" s="8">
        <v>38530</v>
      </c>
      <c r="N542" t="s">
        <v>1813</v>
      </c>
      <c r="O542" t="s">
        <v>1814</v>
      </c>
      <c r="P542" t="s">
        <v>37</v>
      </c>
      <c r="Q542" t="s">
        <v>38</v>
      </c>
      <c r="R542" s="8">
        <v>46108</v>
      </c>
    </row>
    <row r="543" spans="1:18" ht="15.75" x14ac:dyDescent="0.25">
      <c r="A543" s="53">
        <v>539</v>
      </c>
      <c r="B543" s="54">
        <v>46080</v>
      </c>
      <c r="C543" s="53" t="s">
        <v>1811</v>
      </c>
      <c r="D543" s="53">
        <v>1</v>
      </c>
      <c r="E543" s="53" t="s">
        <v>0</v>
      </c>
      <c r="F543" s="53" t="s">
        <v>11</v>
      </c>
      <c r="G543" s="53" t="s">
        <v>2</v>
      </c>
      <c r="H543" s="5"/>
      <c r="K543" t="s">
        <v>1816</v>
      </c>
      <c r="L543" s="5">
        <v>1994</v>
      </c>
      <c r="M543" s="8">
        <v>34692</v>
      </c>
      <c r="N543" t="s">
        <v>1817</v>
      </c>
      <c r="O543" t="s">
        <v>1818</v>
      </c>
      <c r="P543" t="s">
        <v>37</v>
      </c>
      <c r="Q543" t="s">
        <v>38</v>
      </c>
      <c r="R543" s="8">
        <v>46108</v>
      </c>
    </row>
    <row r="544" spans="1:18" ht="15.75" x14ac:dyDescent="0.25">
      <c r="A544" s="53">
        <v>540</v>
      </c>
      <c r="B544" s="54">
        <v>46080</v>
      </c>
      <c r="C544" s="53" t="s">
        <v>1815</v>
      </c>
      <c r="D544" s="53">
        <v>1</v>
      </c>
      <c r="E544" s="53" t="s">
        <v>0</v>
      </c>
      <c r="F544" s="53" t="s">
        <v>11</v>
      </c>
      <c r="G544" s="53" t="s">
        <v>2</v>
      </c>
      <c r="H544" s="5"/>
      <c r="K544" t="s">
        <v>1820</v>
      </c>
      <c r="L544" s="5">
        <v>2008</v>
      </c>
      <c r="M544" s="8">
        <v>39795</v>
      </c>
      <c r="N544" t="s">
        <v>157</v>
      </c>
      <c r="O544" t="s">
        <v>1821</v>
      </c>
      <c r="P544" t="s">
        <v>37</v>
      </c>
      <c r="Q544" t="s">
        <v>38</v>
      </c>
      <c r="R544" s="8">
        <v>46109</v>
      </c>
    </row>
    <row r="545" spans="1:18" ht="15.75" x14ac:dyDescent="0.25">
      <c r="A545" s="53">
        <v>541</v>
      </c>
      <c r="B545" s="54">
        <v>46081</v>
      </c>
      <c r="C545" s="53" t="s">
        <v>1819</v>
      </c>
      <c r="D545" s="53">
        <v>1</v>
      </c>
      <c r="E545" s="53" t="s">
        <v>0</v>
      </c>
      <c r="F545" s="53" t="s">
        <v>11</v>
      </c>
      <c r="G545" s="53" t="s">
        <v>2</v>
      </c>
      <c r="H545" s="5"/>
      <c r="K545" t="s">
        <v>1823</v>
      </c>
      <c r="L545" s="5">
        <v>2008</v>
      </c>
      <c r="M545" s="8">
        <v>39654</v>
      </c>
      <c r="N545" t="s">
        <v>128</v>
      </c>
      <c r="O545" t="s">
        <v>1824</v>
      </c>
      <c r="P545" t="s">
        <v>37</v>
      </c>
      <c r="Q545" t="s">
        <v>38</v>
      </c>
      <c r="R545" s="8">
        <v>46109</v>
      </c>
    </row>
    <row r="546" spans="1:18" ht="15.75" x14ac:dyDescent="0.25">
      <c r="A546" s="53">
        <v>542</v>
      </c>
      <c r="B546" s="54">
        <v>46081</v>
      </c>
      <c r="C546" s="53" t="s">
        <v>1822</v>
      </c>
      <c r="D546" s="53">
        <v>1</v>
      </c>
      <c r="E546" s="53" t="s">
        <v>0</v>
      </c>
      <c r="F546" s="53" t="s">
        <v>11</v>
      </c>
      <c r="G546" s="53" t="s">
        <v>2</v>
      </c>
      <c r="H546" s="5"/>
      <c r="K546" t="s">
        <v>1826</v>
      </c>
      <c r="L546" s="5">
        <v>2008</v>
      </c>
      <c r="M546" s="8">
        <v>39506</v>
      </c>
      <c r="N546" t="s">
        <v>75</v>
      </c>
      <c r="O546" t="s">
        <v>1827</v>
      </c>
      <c r="P546" t="s">
        <v>37</v>
      </c>
      <c r="Q546" t="s">
        <v>38</v>
      </c>
      <c r="R546" s="8">
        <v>46109</v>
      </c>
    </row>
    <row r="547" spans="1:18" ht="15.75" x14ac:dyDescent="0.25">
      <c r="A547" s="53">
        <v>543</v>
      </c>
      <c r="B547" s="54">
        <v>46081</v>
      </c>
      <c r="C547" s="53" t="s">
        <v>1825</v>
      </c>
      <c r="D547" s="53">
        <v>1</v>
      </c>
      <c r="E547" s="53" t="s">
        <v>0</v>
      </c>
      <c r="F547" s="53" t="s">
        <v>11</v>
      </c>
      <c r="G547" s="53" t="s">
        <v>2</v>
      </c>
      <c r="H547" s="5"/>
      <c r="K547" t="s">
        <v>1829</v>
      </c>
      <c r="L547" s="5">
        <v>2008</v>
      </c>
      <c r="M547" s="8">
        <v>39593</v>
      </c>
      <c r="N547" t="s">
        <v>128</v>
      </c>
      <c r="O547" t="s">
        <v>1830</v>
      </c>
      <c r="P547" t="s">
        <v>37</v>
      </c>
      <c r="Q547" t="s">
        <v>38</v>
      </c>
      <c r="R547" s="8">
        <v>46109</v>
      </c>
    </row>
    <row r="548" spans="1:18" ht="15.75" x14ac:dyDescent="0.25">
      <c r="A548" s="53">
        <v>544</v>
      </c>
      <c r="B548" s="54">
        <v>46081</v>
      </c>
      <c r="C548" s="53" t="s">
        <v>1828</v>
      </c>
      <c r="D548" s="53">
        <v>1</v>
      </c>
      <c r="E548" s="53" t="s">
        <v>0</v>
      </c>
      <c r="F548" s="53" t="s">
        <v>11</v>
      </c>
      <c r="G548" s="53" t="s">
        <v>2</v>
      </c>
      <c r="H548" s="5"/>
      <c r="K548" t="s">
        <v>1832</v>
      </c>
      <c r="L548" s="5">
        <v>2008</v>
      </c>
      <c r="M548" s="8">
        <v>39689</v>
      </c>
      <c r="N548" t="s">
        <v>157</v>
      </c>
      <c r="O548" t="s">
        <v>1833</v>
      </c>
      <c r="P548" t="s">
        <v>37</v>
      </c>
      <c r="Q548" t="s">
        <v>38</v>
      </c>
      <c r="R548" s="8">
        <v>46109</v>
      </c>
    </row>
    <row r="549" spans="1:18" ht="15.75" x14ac:dyDescent="0.25">
      <c r="A549" s="53">
        <v>545</v>
      </c>
      <c r="B549" s="54">
        <v>46081</v>
      </c>
      <c r="C549" s="53" t="s">
        <v>1831</v>
      </c>
      <c r="D549" s="53">
        <v>1</v>
      </c>
      <c r="E549" s="53" t="s">
        <v>0</v>
      </c>
      <c r="F549" s="53" t="s">
        <v>11</v>
      </c>
      <c r="G549" s="53" t="s">
        <v>2</v>
      </c>
      <c r="H549" s="5"/>
      <c r="K549" t="s">
        <v>1835</v>
      </c>
      <c r="L549" s="5">
        <v>2008</v>
      </c>
      <c r="M549" s="8">
        <v>39531</v>
      </c>
      <c r="N549" t="s">
        <v>45</v>
      </c>
      <c r="O549" t="s">
        <v>1836</v>
      </c>
      <c r="P549" t="s">
        <v>37</v>
      </c>
      <c r="Q549" t="s">
        <v>38</v>
      </c>
      <c r="R549" s="8">
        <v>46109</v>
      </c>
    </row>
    <row r="550" spans="1:18" ht="15.75" x14ac:dyDescent="0.25">
      <c r="A550" s="53">
        <v>546</v>
      </c>
      <c r="B550" s="54">
        <v>46081</v>
      </c>
      <c r="C550" s="53" t="s">
        <v>1834</v>
      </c>
      <c r="D550" s="53">
        <v>1</v>
      </c>
      <c r="E550" s="53" t="s">
        <v>0</v>
      </c>
      <c r="F550" s="53" t="s">
        <v>11</v>
      </c>
      <c r="G550" s="53" t="s">
        <v>2</v>
      </c>
      <c r="H550" s="5"/>
      <c r="K550" t="s">
        <v>1838</v>
      </c>
      <c r="L550" s="5">
        <v>1998</v>
      </c>
      <c r="M550" s="8">
        <v>36151</v>
      </c>
      <c r="N550" t="s">
        <v>128</v>
      </c>
      <c r="O550" t="s">
        <v>1839</v>
      </c>
      <c r="P550" t="s">
        <v>37</v>
      </c>
      <c r="Q550" t="s">
        <v>38</v>
      </c>
      <c r="R550" s="8">
        <v>46109</v>
      </c>
    </row>
    <row r="551" spans="1:18" ht="15.75" x14ac:dyDescent="0.25">
      <c r="A551" s="53">
        <v>547</v>
      </c>
      <c r="B551" s="54">
        <v>46081</v>
      </c>
      <c r="C551" s="53" t="s">
        <v>1837</v>
      </c>
      <c r="D551" s="53">
        <v>1</v>
      </c>
      <c r="E551" s="53" t="s">
        <v>0</v>
      </c>
      <c r="F551" s="53" t="s">
        <v>11</v>
      </c>
      <c r="G551" s="53" t="s">
        <v>2</v>
      </c>
      <c r="H551" s="5"/>
      <c r="K551" t="s">
        <v>1841</v>
      </c>
      <c r="L551" s="5">
        <v>2008</v>
      </c>
      <c r="M551" s="8">
        <v>39497</v>
      </c>
      <c r="N551" t="s">
        <v>45</v>
      </c>
      <c r="O551" t="s">
        <v>1842</v>
      </c>
      <c r="P551" t="s">
        <v>37</v>
      </c>
      <c r="Q551" t="s">
        <v>38</v>
      </c>
      <c r="R551" s="8">
        <v>46113</v>
      </c>
    </row>
    <row r="552" spans="1:18" ht="15.75" x14ac:dyDescent="0.25">
      <c r="A552" s="53">
        <v>548</v>
      </c>
      <c r="B552" s="54">
        <v>46082</v>
      </c>
      <c r="C552" s="53" t="s">
        <v>1840</v>
      </c>
      <c r="D552" s="53">
        <v>1</v>
      </c>
      <c r="E552" s="53" t="s">
        <v>0</v>
      </c>
      <c r="F552" s="53" t="s">
        <v>11</v>
      </c>
      <c r="G552" s="53" t="s">
        <v>3</v>
      </c>
      <c r="H552" s="5"/>
      <c r="K552" t="s">
        <v>1844</v>
      </c>
      <c r="L552" s="5">
        <v>2008</v>
      </c>
      <c r="M552" s="8">
        <v>39594</v>
      </c>
      <c r="N552" t="s">
        <v>79</v>
      </c>
      <c r="O552" t="s">
        <v>1845</v>
      </c>
      <c r="P552" t="s">
        <v>37</v>
      </c>
      <c r="Q552" t="s">
        <v>38</v>
      </c>
      <c r="R552" s="8">
        <v>46114</v>
      </c>
    </row>
    <row r="553" spans="1:18" ht="15.75" x14ac:dyDescent="0.25">
      <c r="A553" s="53">
        <v>549</v>
      </c>
      <c r="B553" s="54">
        <v>46083</v>
      </c>
      <c r="C553" s="53" t="s">
        <v>1843</v>
      </c>
      <c r="D553" s="53">
        <v>1</v>
      </c>
      <c r="E553" s="53" t="s">
        <v>0</v>
      </c>
      <c r="F553" s="53" t="s">
        <v>11</v>
      </c>
      <c r="G553" s="53" t="s">
        <v>3</v>
      </c>
      <c r="H553" s="5"/>
      <c r="K553" t="s">
        <v>1847</v>
      </c>
      <c r="L553" s="5">
        <v>2008</v>
      </c>
      <c r="M553" s="8">
        <v>39533</v>
      </c>
      <c r="N553" t="s">
        <v>1848</v>
      </c>
      <c r="O553" t="s">
        <v>1849</v>
      </c>
      <c r="P553" t="s">
        <v>37</v>
      </c>
      <c r="Q553" t="s">
        <v>38</v>
      </c>
      <c r="R553" s="8">
        <v>46114</v>
      </c>
    </row>
    <row r="554" spans="1:18" ht="15.75" x14ac:dyDescent="0.25">
      <c r="A554" s="53">
        <v>550</v>
      </c>
      <c r="B554" s="54">
        <v>46083</v>
      </c>
      <c r="C554" s="53" t="s">
        <v>1846</v>
      </c>
      <c r="D554" s="53">
        <v>1</v>
      </c>
      <c r="E554" s="53" t="s">
        <v>0</v>
      </c>
      <c r="F554" s="53" t="s">
        <v>11</v>
      </c>
      <c r="G554" s="53" t="s">
        <v>3</v>
      </c>
      <c r="H554" s="5"/>
      <c r="K554" t="s">
        <v>1851</v>
      </c>
      <c r="L554" s="5">
        <v>2008</v>
      </c>
      <c r="M554" s="8">
        <v>39532</v>
      </c>
      <c r="N554" t="s">
        <v>233</v>
      </c>
      <c r="O554" t="s">
        <v>1852</v>
      </c>
      <c r="P554" t="s">
        <v>37</v>
      </c>
      <c r="Q554" t="s">
        <v>38</v>
      </c>
      <c r="R554" s="8">
        <v>46114</v>
      </c>
    </row>
    <row r="555" spans="1:18" ht="15.75" x14ac:dyDescent="0.25">
      <c r="A555" s="53">
        <v>551</v>
      </c>
      <c r="B555" s="54">
        <v>46083</v>
      </c>
      <c r="C555" s="53" t="s">
        <v>1850</v>
      </c>
      <c r="D555" s="53">
        <v>1</v>
      </c>
      <c r="E555" s="53" t="s">
        <v>0</v>
      </c>
      <c r="F555" s="53" t="s">
        <v>11</v>
      </c>
      <c r="G555" s="53" t="s">
        <v>3</v>
      </c>
      <c r="H555" s="5"/>
      <c r="K555" t="s">
        <v>1854</v>
      </c>
      <c r="L555" s="5">
        <v>2008</v>
      </c>
      <c r="M555" s="8">
        <v>39535</v>
      </c>
      <c r="N555" t="s">
        <v>1855</v>
      </c>
      <c r="O555" t="s">
        <v>1856</v>
      </c>
      <c r="P555" t="s">
        <v>37</v>
      </c>
      <c r="Q555" t="s">
        <v>38</v>
      </c>
      <c r="R555" s="8">
        <v>46114</v>
      </c>
    </row>
    <row r="556" spans="1:18" ht="15.75" x14ac:dyDescent="0.25">
      <c r="A556" s="53">
        <v>552</v>
      </c>
      <c r="B556" s="54">
        <v>46083</v>
      </c>
      <c r="C556" s="53" t="s">
        <v>1853</v>
      </c>
      <c r="D556" s="53">
        <v>1</v>
      </c>
      <c r="E556" s="53" t="s">
        <v>0</v>
      </c>
      <c r="F556" s="53" t="s">
        <v>11</v>
      </c>
      <c r="G556" s="53" t="s">
        <v>3</v>
      </c>
      <c r="H556" s="5"/>
      <c r="K556" t="s">
        <v>1858</v>
      </c>
      <c r="L556" s="5">
        <v>2007</v>
      </c>
      <c r="M556" s="8">
        <v>39273</v>
      </c>
      <c r="N556" t="s">
        <v>233</v>
      </c>
      <c r="O556" t="s">
        <v>1859</v>
      </c>
      <c r="P556" t="s">
        <v>37</v>
      </c>
      <c r="Q556" t="s">
        <v>38</v>
      </c>
      <c r="R556" s="8">
        <v>46114</v>
      </c>
    </row>
    <row r="557" spans="1:18" ht="15.75" x14ac:dyDescent="0.25">
      <c r="A557" s="53">
        <v>553</v>
      </c>
      <c r="B557" s="54">
        <v>46083</v>
      </c>
      <c r="C557" s="53" t="s">
        <v>1857</v>
      </c>
      <c r="D557" s="53">
        <v>1</v>
      </c>
      <c r="E557" s="53" t="s">
        <v>0</v>
      </c>
      <c r="F557" s="53" t="s">
        <v>11</v>
      </c>
      <c r="G557" s="53" t="s">
        <v>3</v>
      </c>
      <c r="H557" s="5"/>
      <c r="K557" t="s">
        <v>1861</v>
      </c>
      <c r="L557" s="5">
        <v>2007</v>
      </c>
      <c r="M557" s="8">
        <v>39392</v>
      </c>
      <c r="N557" t="s">
        <v>45</v>
      </c>
      <c r="O557" t="s">
        <v>1862</v>
      </c>
      <c r="P557" t="s">
        <v>37</v>
      </c>
      <c r="Q557" t="s">
        <v>38</v>
      </c>
      <c r="R557" s="8">
        <v>46114</v>
      </c>
    </row>
    <row r="558" spans="1:18" ht="15.75" x14ac:dyDescent="0.25">
      <c r="A558" s="53">
        <v>554</v>
      </c>
      <c r="B558" s="54">
        <v>46084</v>
      </c>
      <c r="C558" s="53" t="s">
        <v>1860</v>
      </c>
      <c r="D558" s="53">
        <v>1</v>
      </c>
      <c r="E558" s="53" t="s">
        <v>0</v>
      </c>
      <c r="F558" s="53" t="s">
        <v>11</v>
      </c>
      <c r="G558" s="53" t="s">
        <v>3</v>
      </c>
      <c r="H558" s="5"/>
      <c r="K558" t="s">
        <v>1864</v>
      </c>
      <c r="L558" s="5">
        <v>2008</v>
      </c>
      <c r="M558" s="8">
        <v>39515</v>
      </c>
      <c r="N558" t="s">
        <v>1865</v>
      </c>
      <c r="O558" t="s">
        <v>1866</v>
      </c>
      <c r="P558" t="s">
        <v>37</v>
      </c>
      <c r="Q558" t="s">
        <v>38</v>
      </c>
      <c r="R558" s="8">
        <v>46115</v>
      </c>
    </row>
    <row r="559" spans="1:18" ht="15.75" x14ac:dyDescent="0.25">
      <c r="A559" s="53">
        <v>555</v>
      </c>
      <c r="B559" s="54">
        <v>46084</v>
      </c>
      <c r="C559" s="53" t="s">
        <v>1863</v>
      </c>
      <c r="D559" s="53">
        <v>1</v>
      </c>
      <c r="E559" s="53" t="s">
        <v>0</v>
      </c>
      <c r="F559" s="53" t="s">
        <v>11</v>
      </c>
      <c r="G559" s="53" t="s">
        <v>3</v>
      </c>
      <c r="H559" s="5"/>
      <c r="K559" t="s">
        <v>1868</v>
      </c>
      <c r="L559" s="5">
        <v>2008</v>
      </c>
      <c r="M559" s="8">
        <v>39473</v>
      </c>
      <c r="N559" t="s">
        <v>128</v>
      </c>
      <c r="O559" t="s">
        <v>1869</v>
      </c>
      <c r="P559" t="s">
        <v>37</v>
      </c>
      <c r="Q559" t="s">
        <v>38</v>
      </c>
      <c r="R559" s="8">
        <v>46115</v>
      </c>
    </row>
    <row r="560" spans="1:18" ht="15.75" x14ac:dyDescent="0.25">
      <c r="A560" s="53">
        <v>556</v>
      </c>
      <c r="B560" s="54">
        <v>46084</v>
      </c>
      <c r="C560" s="53" t="s">
        <v>1867</v>
      </c>
      <c r="D560" s="53">
        <v>1</v>
      </c>
      <c r="E560" s="53" t="s">
        <v>0</v>
      </c>
      <c r="F560" s="53" t="s">
        <v>11</v>
      </c>
      <c r="G560" s="53" t="s">
        <v>3</v>
      </c>
      <c r="H560" s="5"/>
      <c r="K560" t="s">
        <v>1871</v>
      </c>
      <c r="L560" s="5">
        <v>1998</v>
      </c>
      <c r="M560" s="8">
        <v>36115</v>
      </c>
      <c r="N560" t="s">
        <v>1872</v>
      </c>
      <c r="O560" t="s">
        <v>1873</v>
      </c>
      <c r="P560" t="s">
        <v>37</v>
      </c>
      <c r="Q560" t="s">
        <v>38</v>
      </c>
      <c r="R560" s="8">
        <v>46115</v>
      </c>
    </row>
    <row r="561" spans="1:18" ht="15.75" x14ac:dyDescent="0.25">
      <c r="A561" s="53">
        <v>557</v>
      </c>
      <c r="B561" s="54">
        <v>46084</v>
      </c>
      <c r="C561" s="53" t="s">
        <v>1870</v>
      </c>
      <c r="D561" s="53">
        <v>1</v>
      </c>
      <c r="E561" s="53" t="s">
        <v>0</v>
      </c>
      <c r="F561" s="53" t="s">
        <v>11</v>
      </c>
      <c r="G561" s="53" t="s">
        <v>3</v>
      </c>
      <c r="H561" s="5"/>
      <c r="K561" t="s">
        <v>1875</v>
      </c>
      <c r="L561" s="5">
        <v>1987</v>
      </c>
      <c r="M561" s="8">
        <v>31969</v>
      </c>
      <c r="N561" t="s">
        <v>168</v>
      </c>
      <c r="O561" t="s">
        <v>1876</v>
      </c>
      <c r="P561" t="s">
        <v>37</v>
      </c>
      <c r="Q561" t="s">
        <v>38</v>
      </c>
      <c r="R561" s="8">
        <v>46115</v>
      </c>
    </row>
    <row r="562" spans="1:18" ht="15.75" x14ac:dyDescent="0.25">
      <c r="A562" s="53">
        <v>558</v>
      </c>
      <c r="B562" s="54">
        <v>46084</v>
      </c>
      <c r="C562" s="53" t="s">
        <v>1874</v>
      </c>
      <c r="D562" s="53">
        <v>1</v>
      </c>
      <c r="E562" s="53" t="s">
        <v>0</v>
      </c>
      <c r="F562" s="53" t="s">
        <v>11</v>
      </c>
      <c r="G562" s="53" t="s">
        <v>3</v>
      </c>
      <c r="H562" s="5"/>
      <c r="K562" t="s">
        <v>1878</v>
      </c>
      <c r="L562" s="5">
        <v>2008</v>
      </c>
      <c r="M562" s="8">
        <v>39475</v>
      </c>
      <c r="N562" t="s">
        <v>79</v>
      </c>
      <c r="O562" t="s">
        <v>1879</v>
      </c>
      <c r="P562" t="s">
        <v>37</v>
      </c>
      <c r="Q562" t="s">
        <v>38</v>
      </c>
      <c r="R562" s="8">
        <v>46116</v>
      </c>
    </row>
    <row r="563" spans="1:18" ht="15.75" x14ac:dyDescent="0.25">
      <c r="A563" s="53">
        <v>559</v>
      </c>
      <c r="B563" s="54">
        <v>46085</v>
      </c>
      <c r="C563" s="53" t="s">
        <v>1877</v>
      </c>
      <c r="D563" s="53">
        <v>1</v>
      </c>
      <c r="E563" s="53" t="s">
        <v>0</v>
      </c>
      <c r="F563" s="53" t="s">
        <v>11</v>
      </c>
      <c r="G563" s="53" t="s">
        <v>3</v>
      </c>
      <c r="H563" s="5"/>
      <c r="K563" t="s">
        <v>1881</v>
      </c>
      <c r="L563" s="5">
        <v>2008</v>
      </c>
      <c r="M563" s="8">
        <v>39585</v>
      </c>
      <c r="N563" t="s">
        <v>45</v>
      </c>
      <c r="O563" t="s">
        <v>1882</v>
      </c>
      <c r="P563" t="s">
        <v>37</v>
      </c>
      <c r="Q563" t="s">
        <v>38</v>
      </c>
      <c r="R563" s="8">
        <v>46085</v>
      </c>
    </row>
    <row r="564" spans="1:18" ht="15.75" x14ac:dyDescent="0.25">
      <c r="A564" s="53">
        <v>560</v>
      </c>
      <c r="B564" s="54">
        <v>46085</v>
      </c>
      <c r="C564" s="53" t="s">
        <v>1880</v>
      </c>
      <c r="D564" s="53">
        <v>1</v>
      </c>
      <c r="E564" s="53" t="s">
        <v>0</v>
      </c>
      <c r="F564" s="53" t="s">
        <v>11</v>
      </c>
      <c r="G564" s="53" t="s">
        <v>3</v>
      </c>
      <c r="H564" s="5"/>
      <c r="K564" t="s">
        <v>1884</v>
      </c>
      <c r="L564" s="5">
        <v>2008</v>
      </c>
      <c r="M564" s="8">
        <v>39713</v>
      </c>
      <c r="N564" t="s">
        <v>98</v>
      </c>
      <c r="O564" t="s">
        <v>1885</v>
      </c>
      <c r="P564" t="s">
        <v>37</v>
      </c>
      <c r="Q564" t="s">
        <v>38</v>
      </c>
      <c r="R564" s="8">
        <v>46116</v>
      </c>
    </row>
    <row r="565" spans="1:18" ht="15.75" x14ac:dyDescent="0.25">
      <c r="A565" s="53">
        <v>561</v>
      </c>
      <c r="B565" s="54">
        <v>46085</v>
      </c>
      <c r="C565" s="53" t="s">
        <v>1883</v>
      </c>
      <c r="D565" s="53">
        <v>1</v>
      </c>
      <c r="E565" s="53" t="s">
        <v>0</v>
      </c>
      <c r="F565" s="53" t="s">
        <v>11</v>
      </c>
      <c r="G565" s="53" t="s">
        <v>3</v>
      </c>
      <c r="H565" s="5"/>
      <c r="K565" t="s">
        <v>1887</v>
      </c>
      <c r="L565" s="5">
        <v>1999</v>
      </c>
      <c r="M565" s="8">
        <v>36182</v>
      </c>
      <c r="N565" t="s">
        <v>45</v>
      </c>
      <c r="O565" t="s">
        <v>1888</v>
      </c>
      <c r="P565" t="s">
        <v>37</v>
      </c>
      <c r="Q565" t="s">
        <v>38</v>
      </c>
      <c r="R565" s="8">
        <v>46116</v>
      </c>
    </row>
    <row r="566" spans="1:18" ht="15.75" x14ac:dyDescent="0.25">
      <c r="A566" s="53">
        <v>562</v>
      </c>
      <c r="B566" s="54">
        <v>46085</v>
      </c>
      <c r="C566" s="53" t="s">
        <v>1886</v>
      </c>
      <c r="D566" s="53">
        <v>1</v>
      </c>
      <c r="E566" s="53" t="s">
        <v>0</v>
      </c>
      <c r="F566" s="53" t="s">
        <v>11</v>
      </c>
      <c r="G566" s="53" t="s">
        <v>3</v>
      </c>
      <c r="H566" s="5"/>
      <c r="K566" t="s">
        <v>1890</v>
      </c>
      <c r="L566" s="5">
        <v>1987</v>
      </c>
      <c r="M566" s="8">
        <v>31826</v>
      </c>
      <c r="N566" t="s">
        <v>45</v>
      </c>
      <c r="O566" t="s">
        <v>1891</v>
      </c>
      <c r="P566" t="s">
        <v>1268</v>
      </c>
      <c r="Q566" t="s">
        <v>38</v>
      </c>
      <c r="R566" s="8">
        <v>46116</v>
      </c>
    </row>
    <row r="567" spans="1:18" ht="15.75" x14ac:dyDescent="0.25">
      <c r="A567" s="53">
        <v>563</v>
      </c>
      <c r="B567" s="54">
        <v>46085</v>
      </c>
      <c r="C567" s="53" t="s">
        <v>1889</v>
      </c>
      <c r="D567" s="53">
        <v>1</v>
      </c>
      <c r="E567" s="53" t="s">
        <v>0</v>
      </c>
      <c r="F567" s="53" t="s">
        <v>11</v>
      </c>
      <c r="G567" s="53" t="s">
        <v>3</v>
      </c>
      <c r="H567" s="5"/>
      <c r="K567" t="s">
        <v>1893</v>
      </c>
      <c r="L567" s="5">
        <v>2008</v>
      </c>
      <c r="M567" s="8">
        <v>39534</v>
      </c>
      <c r="N567" t="s">
        <v>128</v>
      </c>
      <c r="O567" t="s">
        <v>1894</v>
      </c>
      <c r="P567" t="s">
        <v>37</v>
      </c>
      <c r="Q567" t="s">
        <v>38</v>
      </c>
      <c r="R567" s="8">
        <v>46117</v>
      </c>
    </row>
    <row r="568" spans="1:18" ht="15.75" x14ac:dyDescent="0.25">
      <c r="A568" s="53">
        <v>564</v>
      </c>
      <c r="B568" s="54">
        <v>46086</v>
      </c>
      <c r="C568" s="53" t="s">
        <v>1892</v>
      </c>
      <c r="D568" s="53">
        <v>1</v>
      </c>
      <c r="E568" s="53" t="s">
        <v>0</v>
      </c>
      <c r="F568" s="53" t="s">
        <v>11</v>
      </c>
      <c r="G568" s="53" t="s">
        <v>3</v>
      </c>
      <c r="H568" s="5"/>
      <c r="K568" t="s">
        <v>1896</v>
      </c>
      <c r="L568" s="5">
        <v>2008</v>
      </c>
      <c r="M568" s="8">
        <v>39594</v>
      </c>
      <c r="N568" t="s">
        <v>87</v>
      </c>
      <c r="O568" t="s">
        <v>1897</v>
      </c>
      <c r="P568" t="s">
        <v>37</v>
      </c>
      <c r="Q568" t="s">
        <v>38</v>
      </c>
      <c r="R568" s="8">
        <v>46117</v>
      </c>
    </row>
    <row r="569" spans="1:18" ht="15.75" x14ac:dyDescent="0.25">
      <c r="A569" s="53">
        <v>565</v>
      </c>
      <c r="B569" s="54">
        <v>46086</v>
      </c>
      <c r="C569" s="53" t="s">
        <v>1895</v>
      </c>
      <c r="D569" s="53">
        <v>1</v>
      </c>
      <c r="E569" s="53" t="s">
        <v>0</v>
      </c>
      <c r="F569" s="53" t="s">
        <v>11</v>
      </c>
      <c r="G569" s="53" t="s">
        <v>3</v>
      </c>
      <c r="H569" s="5"/>
      <c r="K569" t="s">
        <v>1899</v>
      </c>
      <c r="L569" s="5">
        <v>2008</v>
      </c>
      <c r="M569" s="8">
        <v>39499</v>
      </c>
      <c r="N569" t="s">
        <v>45</v>
      </c>
      <c r="O569" t="s">
        <v>1900</v>
      </c>
      <c r="P569" t="s">
        <v>37</v>
      </c>
      <c r="Q569" t="s">
        <v>38</v>
      </c>
      <c r="R569" s="8">
        <v>46117</v>
      </c>
    </row>
    <row r="570" spans="1:18" ht="15.75" x14ac:dyDescent="0.25">
      <c r="A570" s="53">
        <v>566</v>
      </c>
      <c r="B570" s="54">
        <v>46086</v>
      </c>
      <c r="C570" s="53" t="s">
        <v>1898</v>
      </c>
      <c r="D570" s="53">
        <v>1</v>
      </c>
      <c r="E570" s="53" t="s">
        <v>0</v>
      </c>
      <c r="F570" s="53" t="s">
        <v>11</v>
      </c>
      <c r="G570" s="53" t="s">
        <v>3</v>
      </c>
      <c r="H570" s="5"/>
      <c r="K570" t="s">
        <v>1902</v>
      </c>
      <c r="L570" s="5">
        <v>2008</v>
      </c>
      <c r="M570" s="8">
        <v>39675</v>
      </c>
      <c r="N570" t="s">
        <v>79</v>
      </c>
      <c r="O570" t="s">
        <v>1903</v>
      </c>
      <c r="P570" t="s">
        <v>37</v>
      </c>
      <c r="Q570" t="s">
        <v>38</v>
      </c>
      <c r="R570" s="8">
        <v>46117</v>
      </c>
    </row>
    <row r="571" spans="1:18" ht="15.75" x14ac:dyDescent="0.25">
      <c r="A571" s="53">
        <v>567</v>
      </c>
      <c r="B571" s="54">
        <v>46086</v>
      </c>
      <c r="C571" s="53" t="s">
        <v>1901</v>
      </c>
      <c r="D571" s="53">
        <v>1</v>
      </c>
      <c r="E571" s="53" t="s">
        <v>0</v>
      </c>
      <c r="F571" s="53" t="s">
        <v>11</v>
      </c>
      <c r="G571" s="53" t="s">
        <v>3</v>
      </c>
      <c r="H571" s="5"/>
      <c r="K571" t="s">
        <v>1905</v>
      </c>
      <c r="L571" s="5">
        <v>2001</v>
      </c>
      <c r="M571" s="8">
        <v>36930</v>
      </c>
      <c r="N571" t="s">
        <v>35</v>
      </c>
      <c r="O571" t="s">
        <v>1906</v>
      </c>
      <c r="P571" t="s">
        <v>37</v>
      </c>
      <c r="Q571" t="s">
        <v>38</v>
      </c>
      <c r="R571" s="8">
        <v>46117</v>
      </c>
    </row>
    <row r="572" spans="1:18" ht="15.75" x14ac:dyDescent="0.25">
      <c r="A572" s="53">
        <v>568</v>
      </c>
      <c r="B572" s="54">
        <v>46086</v>
      </c>
      <c r="C572" s="53" t="s">
        <v>1904</v>
      </c>
      <c r="D572" s="53">
        <v>1</v>
      </c>
      <c r="E572" s="53" t="s">
        <v>0</v>
      </c>
      <c r="F572" s="53" t="s">
        <v>11</v>
      </c>
      <c r="G572" s="53" t="s">
        <v>3</v>
      </c>
      <c r="H572" s="5"/>
      <c r="K572" t="s">
        <v>1908</v>
      </c>
      <c r="L572" s="5">
        <v>1995</v>
      </c>
      <c r="M572" s="8">
        <v>34758</v>
      </c>
      <c r="N572" t="s">
        <v>308</v>
      </c>
      <c r="O572" t="s">
        <v>1909</v>
      </c>
      <c r="P572" t="s">
        <v>1268</v>
      </c>
      <c r="Q572" t="s">
        <v>38</v>
      </c>
      <c r="R572" s="8">
        <v>46117</v>
      </c>
    </row>
    <row r="573" spans="1:18" ht="15.75" x14ac:dyDescent="0.25">
      <c r="A573" s="53">
        <v>569</v>
      </c>
      <c r="B573" s="54">
        <v>46086</v>
      </c>
      <c r="C573" s="53" t="s">
        <v>1907</v>
      </c>
      <c r="D573" s="53">
        <v>1</v>
      </c>
      <c r="E573" s="53" t="s">
        <v>0</v>
      </c>
      <c r="F573" s="53" t="s">
        <v>11</v>
      </c>
      <c r="G573" s="53" t="s">
        <v>3</v>
      </c>
      <c r="H573" s="5"/>
      <c r="K573" t="s">
        <v>1911</v>
      </c>
      <c r="L573" s="5">
        <v>1987</v>
      </c>
      <c r="M573" s="8">
        <v>31885</v>
      </c>
      <c r="N573" t="s">
        <v>308</v>
      </c>
      <c r="O573" t="s">
        <v>1912</v>
      </c>
      <c r="P573" t="s">
        <v>37</v>
      </c>
      <c r="Q573" t="s">
        <v>38</v>
      </c>
      <c r="R573" s="8">
        <v>46117</v>
      </c>
    </row>
    <row r="574" spans="1:18" ht="15.75" x14ac:dyDescent="0.25">
      <c r="A574" s="53">
        <v>570</v>
      </c>
      <c r="B574" s="54">
        <v>46086</v>
      </c>
      <c r="C574" s="53" t="s">
        <v>1910</v>
      </c>
      <c r="D574" s="53">
        <v>1</v>
      </c>
      <c r="E574" s="53" t="s">
        <v>0</v>
      </c>
      <c r="F574" s="53" t="s">
        <v>11</v>
      </c>
      <c r="G574" s="53" t="s">
        <v>3</v>
      </c>
      <c r="H574" s="5"/>
      <c r="K574" t="s">
        <v>1914</v>
      </c>
      <c r="L574" s="5">
        <v>2008</v>
      </c>
      <c r="M574" s="8">
        <v>39662</v>
      </c>
      <c r="N574" t="s">
        <v>233</v>
      </c>
      <c r="O574" t="s">
        <v>1915</v>
      </c>
      <c r="P574" t="s">
        <v>37</v>
      </c>
      <c r="Q574" t="s">
        <v>38</v>
      </c>
      <c r="R574" s="8">
        <v>46118</v>
      </c>
    </row>
    <row r="575" spans="1:18" ht="15.75" x14ac:dyDescent="0.25">
      <c r="A575" s="53">
        <v>571</v>
      </c>
      <c r="B575" s="54">
        <v>46087</v>
      </c>
      <c r="C575" s="53" t="s">
        <v>1913</v>
      </c>
      <c r="D575" s="53">
        <v>1</v>
      </c>
      <c r="E575" s="53" t="s">
        <v>0</v>
      </c>
      <c r="F575" s="53" t="s">
        <v>11</v>
      </c>
      <c r="G575" s="53" t="s">
        <v>3</v>
      </c>
      <c r="H575" s="5"/>
      <c r="K575" t="s">
        <v>1917</v>
      </c>
      <c r="L575" s="5">
        <v>2008</v>
      </c>
      <c r="M575" s="8">
        <v>39650</v>
      </c>
      <c r="N575" t="s">
        <v>128</v>
      </c>
      <c r="O575" t="s">
        <v>1918</v>
      </c>
      <c r="P575" t="s">
        <v>37</v>
      </c>
      <c r="Q575" t="s">
        <v>38</v>
      </c>
      <c r="R575" s="8">
        <v>46118</v>
      </c>
    </row>
    <row r="576" spans="1:18" ht="15.75" x14ac:dyDescent="0.25">
      <c r="A576" s="53">
        <v>572</v>
      </c>
      <c r="B576" s="54">
        <v>46087</v>
      </c>
      <c r="C576" s="53" t="s">
        <v>1916</v>
      </c>
      <c r="D576" s="53">
        <v>1</v>
      </c>
      <c r="E576" s="53" t="s">
        <v>0</v>
      </c>
      <c r="F576" s="53" t="s">
        <v>11</v>
      </c>
      <c r="G576" s="53" t="s">
        <v>3</v>
      </c>
      <c r="H576" s="5"/>
      <c r="K576" t="s">
        <v>1920</v>
      </c>
      <c r="L576" s="5">
        <v>2008</v>
      </c>
      <c r="M576" s="8">
        <v>39650</v>
      </c>
      <c r="N576" t="s">
        <v>128</v>
      </c>
      <c r="O576" t="s">
        <v>1921</v>
      </c>
      <c r="P576" t="s">
        <v>37</v>
      </c>
      <c r="Q576" t="s">
        <v>38</v>
      </c>
      <c r="R576" s="8">
        <v>46118</v>
      </c>
    </row>
    <row r="577" spans="1:18" ht="15.75" x14ac:dyDescent="0.25">
      <c r="A577" s="53">
        <v>573</v>
      </c>
      <c r="B577" s="54">
        <v>46087</v>
      </c>
      <c r="C577" s="53" t="s">
        <v>1919</v>
      </c>
      <c r="D577" s="53">
        <v>1</v>
      </c>
      <c r="E577" s="53" t="s">
        <v>0</v>
      </c>
      <c r="F577" s="53" t="s">
        <v>11</v>
      </c>
      <c r="G577" s="53" t="s">
        <v>3</v>
      </c>
      <c r="H577" s="5"/>
      <c r="K577" t="s">
        <v>1923</v>
      </c>
      <c r="L577" s="5">
        <v>2008</v>
      </c>
      <c r="M577" s="8">
        <v>39543</v>
      </c>
      <c r="N577" t="s">
        <v>45</v>
      </c>
      <c r="O577" t="s">
        <v>1924</v>
      </c>
      <c r="P577" t="s">
        <v>37</v>
      </c>
      <c r="Q577" t="s">
        <v>38</v>
      </c>
      <c r="R577" s="8">
        <v>46118</v>
      </c>
    </row>
    <row r="578" spans="1:18" ht="15.75" x14ac:dyDescent="0.25">
      <c r="A578" s="53">
        <v>574</v>
      </c>
      <c r="B578" s="54">
        <v>46087</v>
      </c>
      <c r="C578" s="53" t="s">
        <v>1922</v>
      </c>
      <c r="D578" s="53">
        <v>1</v>
      </c>
      <c r="E578" s="53" t="s">
        <v>0</v>
      </c>
      <c r="F578" s="53" t="s">
        <v>11</v>
      </c>
      <c r="G578" s="53" t="s">
        <v>3</v>
      </c>
      <c r="H578" s="5"/>
      <c r="K578" t="s">
        <v>1926</v>
      </c>
      <c r="L578" s="5">
        <v>2008</v>
      </c>
      <c r="M578" s="8">
        <v>39541</v>
      </c>
      <c r="N578" t="s">
        <v>79</v>
      </c>
      <c r="O578" t="s">
        <v>1927</v>
      </c>
      <c r="P578" t="s">
        <v>37</v>
      </c>
      <c r="Q578" t="s">
        <v>38</v>
      </c>
      <c r="R578" s="8">
        <v>46118</v>
      </c>
    </row>
    <row r="579" spans="1:18" ht="15.75" x14ac:dyDescent="0.25">
      <c r="A579" s="53">
        <v>575</v>
      </c>
      <c r="B579" s="54">
        <v>46087</v>
      </c>
      <c r="C579" s="53" t="s">
        <v>1925</v>
      </c>
      <c r="D579" s="53">
        <v>1</v>
      </c>
      <c r="E579" s="53" t="s">
        <v>0</v>
      </c>
      <c r="F579" s="53" t="s">
        <v>11</v>
      </c>
      <c r="G579" s="53" t="s">
        <v>3</v>
      </c>
      <c r="H579" s="5"/>
      <c r="K579" t="s">
        <v>1929</v>
      </c>
      <c r="L579" s="5">
        <v>2008</v>
      </c>
      <c r="M579" s="8">
        <v>39520</v>
      </c>
      <c r="N579" t="s">
        <v>79</v>
      </c>
      <c r="O579" t="s">
        <v>1930</v>
      </c>
      <c r="P579" t="s">
        <v>37</v>
      </c>
      <c r="Q579" t="s">
        <v>38</v>
      </c>
      <c r="R579" s="8">
        <v>46118</v>
      </c>
    </row>
    <row r="580" spans="1:18" ht="15.75" x14ac:dyDescent="0.25">
      <c r="A580" s="53">
        <v>576</v>
      </c>
      <c r="B580" s="54">
        <v>46087</v>
      </c>
      <c r="C580" s="53" t="s">
        <v>1928</v>
      </c>
      <c r="D580" s="53">
        <v>1</v>
      </c>
      <c r="E580" s="53" t="s">
        <v>0</v>
      </c>
      <c r="F580" s="53" t="s">
        <v>11</v>
      </c>
      <c r="G580" s="53" t="s">
        <v>3</v>
      </c>
      <c r="H580" s="5"/>
      <c r="K580" t="s">
        <v>1932</v>
      </c>
      <c r="L580" s="5">
        <v>2006</v>
      </c>
      <c r="M580" s="8">
        <v>39013</v>
      </c>
      <c r="N580" t="s">
        <v>45</v>
      </c>
      <c r="O580" t="s">
        <v>1933</v>
      </c>
      <c r="P580" t="s">
        <v>37</v>
      </c>
      <c r="Q580" t="s">
        <v>38</v>
      </c>
      <c r="R580" s="8">
        <v>46118</v>
      </c>
    </row>
    <row r="581" spans="1:18" ht="15.75" x14ac:dyDescent="0.25">
      <c r="A581" s="53">
        <v>577</v>
      </c>
      <c r="B581" s="54">
        <v>46087</v>
      </c>
      <c r="C581" s="53" t="s">
        <v>1931</v>
      </c>
      <c r="D581" s="53">
        <v>1</v>
      </c>
      <c r="E581" s="53" t="s">
        <v>0</v>
      </c>
      <c r="F581" s="53" t="s">
        <v>11</v>
      </c>
      <c r="G581" s="53" t="s">
        <v>3</v>
      </c>
      <c r="H581" s="5"/>
      <c r="K581" t="s">
        <v>1935</v>
      </c>
      <c r="L581" s="5">
        <v>2005</v>
      </c>
      <c r="M581" s="8">
        <v>38383</v>
      </c>
      <c r="N581" t="s">
        <v>98</v>
      </c>
      <c r="O581" t="s">
        <v>1936</v>
      </c>
      <c r="P581" t="s">
        <v>37</v>
      </c>
      <c r="Q581" t="s">
        <v>38</v>
      </c>
      <c r="R581" s="8">
        <v>46118</v>
      </c>
    </row>
    <row r="582" spans="1:18" ht="15.75" x14ac:dyDescent="0.25">
      <c r="A582" s="53">
        <v>578</v>
      </c>
      <c r="B582" s="54">
        <v>46087</v>
      </c>
      <c r="C582" s="53" t="s">
        <v>1934</v>
      </c>
      <c r="D582" s="53">
        <v>1</v>
      </c>
      <c r="E582" s="53" t="s">
        <v>0</v>
      </c>
      <c r="F582" s="53" t="s">
        <v>11</v>
      </c>
      <c r="G582" s="53" t="s">
        <v>3</v>
      </c>
      <c r="H582" s="5"/>
      <c r="K582" t="s">
        <v>1938</v>
      </c>
      <c r="L582" s="5">
        <v>2003</v>
      </c>
      <c r="M582" s="8">
        <v>37810</v>
      </c>
      <c r="N582" t="s">
        <v>1939</v>
      </c>
      <c r="O582" t="s">
        <v>1940</v>
      </c>
      <c r="P582" t="s">
        <v>37</v>
      </c>
      <c r="Q582" t="s">
        <v>38</v>
      </c>
      <c r="R582" s="8">
        <v>46118</v>
      </c>
    </row>
    <row r="583" spans="1:18" ht="15.75" x14ac:dyDescent="0.25">
      <c r="A583" s="53">
        <v>579</v>
      </c>
      <c r="B583" s="54">
        <v>46087</v>
      </c>
      <c r="C583" s="53" t="s">
        <v>1937</v>
      </c>
      <c r="D583" s="53">
        <v>1</v>
      </c>
      <c r="E583" s="53" t="s">
        <v>0</v>
      </c>
      <c r="F583" s="53" t="s">
        <v>11</v>
      </c>
      <c r="G583" s="53" t="s">
        <v>3</v>
      </c>
      <c r="H583" s="5"/>
      <c r="K583" t="s">
        <v>1942</v>
      </c>
      <c r="L583" s="5">
        <v>1996</v>
      </c>
      <c r="M583" s="8">
        <v>35142</v>
      </c>
      <c r="N583" t="s">
        <v>1943</v>
      </c>
      <c r="O583" t="s">
        <v>1944</v>
      </c>
      <c r="P583" t="s">
        <v>37</v>
      </c>
      <c r="Q583" t="s">
        <v>38</v>
      </c>
      <c r="R583" s="8">
        <v>46118</v>
      </c>
    </row>
    <row r="584" spans="1:18" ht="15.75" x14ac:dyDescent="0.25">
      <c r="A584" s="53">
        <v>580</v>
      </c>
      <c r="B584" s="54">
        <v>46087</v>
      </c>
      <c r="C584" s="53" t="s">
        <v>1941</v>
      </c>
      <c r="D584" s="53">
        <v>1</v>
      </c>
      <c r="E584" s="53" t="s">
        <v>0</v>
      </c>
      <c r="F584" s="53" t="s">
        <v>11</v>
      </c>
      <c r="G584" s="53" t="s">
        <v>3</v>
      </c>
      <c r="H584" s="5"/>
      <c r="K584" t="s">
        <v>1946</v>
      </c>
      <c r="L584" s="5">
        <v>2008</v>
      </c>
      <c r="M584" s="8">
        <v>39643</v>
      </c>
      <c r="N584" t="s">
        <v>45</v>
      </c>
      <c r="O584" t="s">
        <v>1947</v>
      </c>
      <c r="P584" t="s">
        <v>37</v>
      </c>
      <c r="Q584" t="s">
        <v>38</v>
      </c>
      <c r="R584" s="8">
        <v>46119</v>
      </c>
    </row>
    <row r="585" spans="1:18" ht="15.75" x14ac:dyDescent="0.25">
      <c r="A585" s="53">
        <v>581</v>
      </c>
      <c r="B585" s="54">
        <v>46088</v>
      </c>
      <c r="C585" s="53" t="s">
        <v>1945</v>
      </c>
      <c r="D585" s="53">
        <v>1</v>
      </c>
      <c r="E585" s="53" t="s">
        <v>0</v>
      </c>
      <c r="F585" s="53" t="s">
        <v>11</v>
      </c>
      <c r="G585" s="53" t="s">
        <v>3</v>
      </c>
      <c r="H585" s="5"/>
      <c r="K585" t="s">
        <v>1949</v>
      </c>
      <c r="L585" s="5">
        <v>2008</v>
      </c>
      <c r="M585" s="8">
        <v>39793</v>
      </c>
      <c r="N585" t="s">
        <v>45</v>
      </c>
      <c r="O585" t="s">
        <v>1950</v>
      </c>
      <c r="P585" t="s">
        <v>37</v>
      </c>
      <c r="Q585" t="s">
        <v>38</v>
      </c>
      <c r="R585" s="8">
        <v>46119</v>
      </c>
    </row>
    <row r="586" spans="1:18" ht="15.75" x14ac:dyDescent="0.25">
      <c r="A586" s="53">
        <v>582</v>
      </c>
      <c r="B586" s="54">
        <v>46088</v>
      </c>
      <c r="C586" s="53" t="s">
        <v>1948</v>
      </c>
      <c r="D586" s="53">
        <v>1</v>
      </c>
      <c r="E586" s="53" t="s">
        <v>0</v>
      </c>
      <c r="F586" s="53" t="s">
        <v>11</v>
      </c>
      <c r="G586" s="53" t="s">
        <v>3</v>
      </c>
      <c r="H586" s="5"/>
      <c r="K586" t="s">
        <v>1952</v>
      </c>
      <c r="L586" s="5">
        <v>2008</v>
      </c>
      <c r="M586" s="8">
        <v>39460</v>
      </c>
      <c r="N586" t="s">
        <v>75</v>
      </c>
      <c r="O586" t="s">
        <v>1953</v>
      </c>
      <c r="P586" t="s">
        <v>37</v>
      </c>
      <c r="Q586" t="s">
        <v>38</v>
      </c>
      <c r="R586" s="8">
        <v>46119</v>
      </c>
    </row>
    <row r="587" spans="1:18" ht="15.75" x14ac:dyDescent="0.25">
      <c r="A587" s="53">
        <v>583</v>
      </c>
      <c r="B587" s="54">
        <v>46088</v>
      </c>
      <c r="C587" s="53" t="s">
        <v>1951</v>
      </c>
      <c r="D587" s="53">
        <v>1</v>
      </c>
      <c r="E587" s="53" t="s">
        <v>0</v>
      </c>
      <c r="F587" s="53" t="s">
        <v>11</v>
      </c>
      <c r="G587" s="53" t="s">
        <v>3</v>
      </c>
      <c r="H587" s="5"/>
      <c r="K587" t="s">
        <v>1955</v>
      </c>
      <c r="L587" s="5">
        <v>2008</v>
      </c>
      <c r="M587" s="8">
        <v>39580</v>
      </c>
      <c r="N587" t="s">
        <v>1956</v>
      </c>
      <c r="O587" t="s">
        <v>1957</v>
      </c>
      <c r="P587" t="s">
        <v>37</v>
      </c>
      <c r="Q587" t="s">
        <v>38</v>
      </c>
      <c r="R587" s="8">
        <v>46119</v>
      </c>
    </row>
    <row r="588" spans="1:18" ht="15.75" x14ac:dyDescent="0.25">
      <c r="A588" s="53">
        <v>584</v>
      </c>
      <c r="B588" s="54">
        <v>46088</v>
      </c>
      <c r="C588" s="53" t="s">
        <v>1954</v>
      </c>
      <c r="D588" s="53">
        <v>1</v>
      </c>
      <c r="E588" s="53" t="s">
        <v>0</v>
      </c>
      <c r="F588" s="53" t="s">
        <v>11</v>
      </c>
      <c r="G588" s="53" t="s">
        <v>3</v>
      </c>
      <c r="H588" s="5"/>
      <c r="K588" t="s">
        <v>1959</v>
      </c>
      <c r="L588" s="5">
        <v>2008</v>
      </c>
      <c r="M588" s="8">
        <v>39455</v>
      </c>
      <c r="N588" t="s">
        <v>79</v>
      </c>
      <c r="O588" t="s">
        <v>1960</v>
      </c>
      <c r="P588" t="s">
        <v>37</v>
      </c>
      <c r="Q588" t="s">
        <v>38</v>
      </c>
      <c r="R588" s="8">
        <v>46119</v>
      </c>
    </row>
    <row r="589" spans="1:18" ht="15.75" x14ac:dyDescent="0.25">
      <c r="A589" s="53">
        <v>585</v>
      </c>
      <c r="B589" s="54">
        <v>46088</v>
      </c>
      <c r="C589" s="53" t="s">
        <v>1958</v>
      </c>
      <c r="D589" s="53">
        <v>1</v>
      </c>
      <c r="E589" s="53" t="s">
        <v>0</v>
      </c>
      <c r="F589" s="53" t="s">
        <v>11</v>
      </c>
      <c r="G589" s="53" t="s">
        <v>3</v>
      </c>
      <c r="H589" s="5"/>
      <c r="K589" t="s">
        <v>1962</v>
      </c>
      <c r="L589" s="5">
        <v>2008</v>
      </c>
      <c r="M589" s="8">
        <v>39614</v>
      </c>
      <c r="N589" t="s">
        <v>1963</v>
      </c>
      <c r="O589" t="s">
        <v>1964</v>
      </c>
      <c r="P589" t="s">
        <v>37</v>
      </c>
      <c r="Q589" t="s">
        <v>38</v>
      </c>
      <c r="R589" s="8">
        <v>46119</v>
      </c>
    </row>
    <row r="590" spans="1:18" ht="15.75" x14ac:dyDescent="0.25">
      <c r="A590" s="53">
        <v>586</v>
      </c>
      <c r="B590" s="54">
        <v>46088</v>
      </c>
      <c r="C590" s="53" t="s">
        <v>1961</v>
      </c>
      <c r="D590" s="53">
        <v>1</v>
      </c>
      <c r="E590" s="53" t="s">
        <v>0</v>
      </c>
      <c r="F590" s="53" t="s">
        <v>11</v>
      </c>
      <c r="G590" s="53" t="s">
        <v>3</v>
      </c>
      <c r="H590" s="5"/>
      <c r="K590" t="s">
        <v>1966</v>
      </c>
      <c r="L590" s="5">
        <v>2008</v>
      </c>
      <c r="M590" s="8">
        <v>39530</v>
      </c>
      <c r="N590" t="s">
        <v>1967</v>
      </c>
      <c r="O590" t="s">
        <v>1968</v>
      </c>
      <c r="P590" t="s">
        <v>37</v>
      </c>
      <c r="Q590" t="s">
        <v>38</v>
      </c>
      <c r="R590" s="8">
        <v>46120</v>
      </c>
    </row>
    <row r="591" spans="1:18" ht="15.75" x14ac:dyDescent="0.25">
      <c r="A591" s="53">
        <v>587</v>
      </c>
      <c r="B591" s="54">
        <v>46089</v>
      </c>
      <c r="C591" s="53" t="s">
        <v>1965</v>
      </c>
      <c r="D591" s="53">
        <v>1</v>
      </c>
      <c r="E591" s="53" t="s">
        <v>0</v>
      </c>
      <c r="F591" s="53" t="s">
        <v>11</v>
      </c>
      <c r="G591" s="53" t="s">
        <v>3</v>
      </c>
      <c r="H591" s="5"/>
      <c r="K591" t="s">
        <v>1970</v>
      </c>
      <c r="L591" s="5">
        <v>2008</v>
      </c>
      <c r="M591" s="8">
        <v>39491</v>
      </c>
      <c r="N591" t="s">
        <v>45</v>
      </c>
      <c r="O591" t="s">
        <v>1971</v>
      </c>
      <c r="P591" t="s">
        <v>37</v>
      </c>
      <c r="Q591" t="s">
        <v>38</v>
      </c>
      <c r="R591" s="8">
        <v>46120</v>
      </c>
    </row>
    <row r="592" spans="1:18" ht="15.75" x14ac:dyDescent="0.25">
      <c r="A592" s="53">
        <v>588</v>
      </c>
      <c r="B592" s="54">
        <v>46089</v>
      </c>
      <c r="C592" s="53" t="s">
        <v>1969</v>
      </c>
      <c r="D592" s="53">
        <v>1</v>
      </c>
      <c r="E592" s="53" t="s">
        <v>0</v>
      </c>
      <c r="F592" s="53" t="s">
        <v>11</v>
      </c>
      <c r="G592" s="53" t="s">
        <v>3</v>
      </c>
      <c r="H592" s="5"/>
      <c r="K592" t="s">
        <v>1973</v>
      </c>
      <c r="L592" s="5">
        <v>2003</v>
      </c>
      <c r="M592" s="8">
        <v>37651</v>
      </c>
      <c r="N592" t="s">
        <v>1467</v>
      </c>
      <c r="O592" t="s">
        <v>1974</v>
      </c>
      <c r="P592" t="s">
        <v>37</v>
      </c>
      <c r="Q592" t="s">
        <v>38</v>
      </c>
      <c r="R592" s="8">
        <v>46120</v>
      </c>
    </row>
    <row r="593" spans="1:18" ht="15.75" x14ac:dyDescent="0.25">
      <c r="A593" s="53">
        <v>589</v>
      </c>
      <c r="B593" s="54">
        <v>46089</v>
      </c>
      <c r="C593" s="53" t="s">
        <v>1972</v>
      </c>
      <c r="D593" s="53">
        <v>1</v>
      </c>
      <c r="E593" s="53" t="s">
        <v>0</v>
      </c>
      <c r="F593" s="53" t="s">
        <v>11</v>
      </c>
      <c r="G593" s="53" t="s">
        <v>3</v>
      </c>
      <c r="H593" s="5"/>
      <c r="K593" t="s">
        <v>1976</v>
      </c>
      <c r="L593" s="5">
        <v>2008</v>
      </c>
      <c r="M593" s="8">
        <v>39655</v>
      </c>
      <c r="N593" t="s">
        <v>1977</v>
      </c>
      <c r="O593" t="s">
        <v>1978</v>
      </c>
      <c r="P593" t="s">
        <v>37</v>
      </c>
      <c r="Q593" t="s">
        <v>38</v>
      </c>
      <c r="R593" s="8">
        <v>46121</v>
      </c>
    </row>
    <row r="594" spans="1:18" ht="15.75" x14ac:dyDescent="0.25">
      <c r="A594" s="53">
        <v>590</v>
      </c>
      <c r="B594" s="54">
        <v>46090</v>
      </c>
      <c r="C594" s="53" t="s">
        <v>1975</v>
      </c>
      <c r="D594" s="53">
        <v>1</v>
      </c>
      <c r="E594" s="53" t="s">
        <v>0</v>
      </c>
      <c r="F594" s="53" t="s">
        <v>11</v>
      </c>
      <c r="G594" s="53" t="s">
        <v>3</v>
      </c>
      <c r="H594" s="5"/>
      <c r="K594" t="s">
        <v>1980</v>
      </c>
      <c r="L594" s="5">
        <v>2008</v>
      </c>
      <c r="M594" s="8">
        <v>39608</v>
      </c>
      <c r="N594" t="s">
        <v>144</v>
      </c>
      <c r="O594" t="s">
        <v>1981</v>
      </c>
      <c r="P594" t="s">
        <v>37</v>
      </c>
      <c r="Q594" t="s">
        <v>38</v>
      </c>
      <c r="R594" s="8">
        <v>46121</v>
      </c>
    </row>
    <row r="595" spans="1:18" ht="15.75" x14ac:dyDescent="0.25">
      <c r="A595" s="53">
        <v>591</v>
      </c>
      <c r="B595" s="54">
        <v>46090</v>
      </c>
      <c r="C595" s="53" t="s">
        <v>1979</v>
      </c>
      <c r="D595" s="53">
        <v>1</v>
      </c>
      <c r="E595" s="53" t="s">
        <v>0</v>
      </c>
      <c r="F595" s="53" t="s">
        <v>11</v>
      </c>
      <c r="G595" s="53" t="s">
        <v>3</v>
      </c>
      <c r="H595" s="5"/>
      <c r="K595" t="s">
        <v>1983</v>
      </c>
      <c r="L595" s="5">
        <v>2008</v>
      </c>
      <c r="M595" s="8">
        <v>39781</v>
      </c>
      <c r="N595" t="s">
        <v>61</v>
      </c>
      <c r="O595" t="s">
        <v>1984</v>
      </c>
      <c r="P595" t="s">
        <v>37</v>
      </c>
      <c r="Q595" t="s">
        <v>38</v>
      </c>
      <c r="R595" s="8">
        <v>46121</v>
      </c>
    </row>
    <row r="596" spans="1:18" ht="15.75" x14ac:dyDescent="0.25">
      <c r="A596" s="53">
        <v>592</v>
      </c>
      <c r="B596" s="54">
        <v>46090</v>
      </c>
      <c r="C596" s="53" t="s">
        <v>1982</v>
      </c>
      <c r="D596" s="53">
        <v>1</v>
      </c>
      <c r="E596" s="53" t="s">
        <v>0</v>
      </c>
      <c r="F596" s="53" t="s">
        <v>11</v>
      </c>
      <c r="G596" s="53" t="s">
        <v>3</v>
      </c>
      <c r="H596" s="5"/>
      <c r="K596" t="s">
        <v>1986</v>
      </c>
      <c r="L596" s="5">
        <v>2007</v>
      </c>
      <c r="M596" s="8">
        <v>39208</v>
      </c>
      <c r="N596" t="s">
        <v>45</v>
      </c>
      <c r="O596" t="s">
        <v>1987</v>
      </c>
      <c r="P596" t="s">
        <v>37</v>
      </c>
      <c r="Q596" t="s">
        <v>38</v>
      </c>
      <c r="R596" s="8">
        <v>46121</v>
      </c>
    </row>
    <row r="597" spans="1:18" ht="15.75" x14ac:dyDescent="0.25">
      <c r="A597" s="53">
        <v>593</v>
      </c>
      <c r="B597" s="54">
        <v>46090</v>
      </c>
      <c r="C597" s="53" t="s">
        <v>1985</v>
      </c>
      <c r="D597" s="53">
        <v>1</v>
      </c>
      <c r="E597" s="53" t="s">
        <v>0</v>
      </c>
      <c r="F597" s="53" t="s">
        <v>11</v>
      </c>
      <c r="G597" s="53" t="s">
        <v>3</v>
      </c>
      <c r="H597" s="5"/>
      <c r="K597" t="s">
        <v>1989</v>
      </c>
      <c r="L597" s="5">
        <v>2007</v>
      </c>
      <c r="M597" s="8">
        <v>39268</v>
      </c>
      <c r="N597" t="s">
        <v>35</v>
      </c>
      <c r="O597" t="s">
        <v>1990</v>
      </c>
      <c r="P597" t="s">
        <v>37</v>
      </c>
      <c r="Q597" t="s">
        <v>38</v>
      </c>
      <c r="R597" s="8">
        <v>46121</v>
      </c>
    </row>
    <row r="598" spans="1:18" ht="15.75" x14ac:dyDescent="0.25">
      <c r="A598" s="53">
        <v>594</v>
      </c>
      <c r="B598" s="54">
        <v>46090</v>
      </c>
      <c r="C598" s="53" t="s">
        <v>1988</v>
      </c>
      <c r="D598" s="53">
        <v>1</v>
      </c>
      <c r="E598" s="53" t="s">
        <v>0</v>
      </c>
      <c r="F598" s="53" t="s">
        <v>11</v>
      </c>
      <c r="G598" s="53" t="s">
        <v>3</v>
      </c>
      <c r="H598" s="5"/>
      <c r="K598" t="s">
        <v>1992</v>
      </c>
      <c r="L598" s="5">
        <v>2004</v>
      </c>
      <c r="M598" s="8">
        <v>38336</v>
      </c>
      <c r="N598" t="s">
        <v>61</v>
      </c>
      <c r="O598" t="s">
        <v>1993</v>
      </c>
      <c r="P598" t="s">
        <v>37</v>
      </c>
      <c r="Q598" t="s">
        <v>38</v>
      </c>
      <c r="R598" s="8">
        <v>46121</v>
      </c>
    </row>
    <row r="599" spans="1:18" ht="15.75" x14ac:dyDescent="0.25">
      <c r="A599" s="53">
        <v>595</v>
      </c>
      <c r="B599" s="54">
        <v>46090</v>
      </c>
      <c r="C599" s="53" t="s">
        <v>1991</v>
      </c>
      <c r="D599" s="53">
        <v>1</v>
      </c>
      <c r="E599" s="53" t="s">
        <v>0</v>
      </c>
      <c r="F599" s="53" t="s">
        <v>11</v>
      </c>
      <c r="G599" s="53" t="s">
        <v>3</v>
      </c>
      <c r="H599" s="5"/>
      <c r="K599" t="s">
        <v>1995</v>
      </c>
      <c r="L599" s="5">
        <v>2003</v>
      </c>
      <c r="M599" s="8">
        <v>37946</v>
      </c>
      <c r="N599" t="s">
        <v>1073</v>
      </c>
      <c r="O599" t="s">
        <v>1996</v>
      </c>
      <c r="P599" t="s">
        <v>37</v>
      </c>
      <c r="Q599" t="s">
        <v>38</v>
      </c>
      <c r="R599" s="8">
        <v>46121</v>
      </c>
    </row>
    <row r="600" spans="1:18" ht="15.75" x14ac:dyDescent="0.25">
      <c r="A600" s="53">
        <v>596</v>
      </c>
      <c r="B600" s="54">
        <v>46090</v>
      </c>
      <c r="C600" s="53" t="s">
        <v>1994</v>
      </c>
      <c r="D600" s="53">
        <v>1</v>
      </c>
      <c r="E600" s="53" t="s">
        <v>0</v>
      </c>
      <c r="F600" s="53" t="s">
        <v>11</v>
      </c>
      <c r="G600" s="53" t="s">
        <v>3</v>
      </c>
      <c r="H600" s="5"/>
      <c r="K600" t="s">
        <v>1998</v>
      </c>
      <c r="L600" s="5">
        <v>2008</v>
      </c>
      <c r="M600" s="8">
        <v>39578</v>
      </c>
      <c r="N600" t="s">
        <v>128</v>
      </c>
      <c r="O600" t="s">
        <v>1999</v>
      </c>
      <c r="P600" t="s">
        <v>37</v>
      </c>
      <c r="Q600" t="s">
        <v>38</v>
      </c>
      <c r="R600" s="8">
        <v>46122</v>
      </c>
    </row>
    <row r="601" spans="1:18" ht="15.75" x14ac:dyDescent="0.25">
      <c r="A601" s="53">
        <v>597</v>
      </c>
      <c r="B601" s="54">
        <v>46091</v>
      </c>
      <c r="C601" s="53" t="s">
        <v>1997</v>
      </c>
      <c r="D601" s="53">
        <v>1</v>
      </c>
      <c r="E601" s="53" t="s">
        <v>0</v>
      </c>
      <c r="F601" s="53" t="s">
        <v>11</v>
      </c>
      <c r="G601" s="53" t="s">
        <v>3</v>
      </c>
      <c r="H601" s="5"/>
      <c r="K601" t="s">
        <v>2001</v>
      </c>
      <c r="L601" s="5">
        <v>2008</v>
      </c>
      <c r="M601" s="8">
        <v>39518</v>
      </c>
      <c r="N601" t="s">
        <v>233</v>
      </c>
      <c r="O601" t="s">
        <v>2002</v>
      </c>
      <c r="P601" t="s">
        <v>37</v>
      </c>
      <c r="Q601" t="s">
        <v>38</v>
      </c>
      <c r="R601" s="8">
        <v>46122</v>
      </c>
    </row>
    <row r="602" spans="1:18" ht="15.75" x14ac:dyDescent="0.25">
      <c r="A602" s="53">
        <v>598</v>
      </c>
      <c r="B602" s="54">
        <v>46091</v>
      </c>
      <c r="C602" s="53" t="s">
        <v>2000</v>
      </c>
      <c r="D602" s="53">
        <v>1</v>
      </c>
      <c r="E602" s="53" t="s">
        <v>0</v>
      </c>
      <c r="F602" s="53" t="s">
        <v>11</v>
      </c>
      <c r="G602" s="53" t="s">
        <v>3</v>
      </c>
      <c r="H602" s="5"/>
      <c r="K602" t="s">
        <v>2004</v>
      </c>
      <c r="L602" s="5">
        <v>2008</v>
      </c>
      <c r="M602" s="8">
        <v>39678</v>
      </c>
      <c r="N602" t="s">
        <v>79</v>
      </c>
      <c r="O602" t="s">
        <v>2005</v>
      </c>
      <c r="P602" t="s">
        <v>37</v>
      </c>
      <c r="Q602" t="s">
        <v>38</v>
      </c>
      <c r="R602" s="8">
        <v>46123</v>
      </c>
    </row>
    <row r="603" spans="1:18" ht="15.75" x14ac:dyDescent="0.25">
      <c r="A603" s="53">
        <v>599</v>
      </c>
      <c r="B603" s="54">
        <v>46092</v>
      </c>
      <c r="C603" s="53" t="s">
        <v>2003</v>
      </c>
      <c r="D603" s="53">
        <v>1</v>
      </c>
      <c r="E603" s="53" t="s">
        <v>0</v>
      </c>
      <c r="F603" s="53" t="s">
        <v>11</v>
      </c>
      <c r="G603" s="53" t="s">
        <v>3</v>
      </c>
      <c r="H603" s="5"/>
      <c r="K603" t="s">
        <v>2007</v>
      </c>
      <c r="L603" s="5">
        <v>2008</v>
      </c>
      <c r="M603" s="8">
        <v>39657</v>
      </c>
      <c r="N603" t="s">
        <v>61</v>
      </c>
      <c r="O603" t="s">
        <v>2008</v>
      </c>
      <c r="P603" t="s">
        <v>37</v>
      </c>
      <c r="Q603" t="s">
        <v>38</v>
      </c>
      <c r="R603" s="8">
        <v>46123</v>
      </c>
    </row>
    <row r="604" spans="1:18" ht="15.75" x14ac:dyDescent="0.25">
      <c r="A604" s="53">
        <v>600</v>
      </c>
      <c r="B604" s="54">
        <v>46092</v>
      </c>
      <c r="C604" s="53" t="s">
        <v>2006</v>
      </c>
      <c r="D604" s="53">
        <v>1</v>
      </c>
      <c r="E604" s="53" t="s">
        <v>0</v>
      </c>
      <c r="F604" s="53" t="s">
        <v>11</v>
      </c>
      <c r="G604" s="53" t="s">
        <v>3</v>
      </c>
      <c r="H604" s="5"/>
      <c r="K604" t="s">
        <v>2010</v>
      </c>
      <c r="L604" s="5">
        <v>2004</v>
      </c>
      <c r="M604" s="8">
        <v>38090</v>
      </c>
      <c r="N604" t="s">
        <v>75</v>
      </c>
      <c r="O604" t="s">
        <v>2011</v>
      </c>
      <c r="P604" t="s">
        <v>37</v>
      </c>
      <c r="Q604" t="s">
        <v>38</v>
      </c>
      <c r="R604" s="8">
        <v>46123</v>
      </c>
    </row>
    <row r="605" spans="1:18" ht="15.75" x14ac:dyDescent="0.25">
      <c r="A605" s="53">
        <v>601</v>
      </c>
      <c r="B605" s="54">
        <v>46092</v>
      </c>
      <c r="C605" s="53" t="s">
        <v>2009</v>
      </c>
      <c r="D605" s="53">
        <v>1</v>
      </c>
      <c r="E605" s="53" t="s">
        <v>0</v>
      </c>
      <c r="F605" s="53" t="s">
        <v>11</v>
      </c>
      <c r="G605" s="53" t="s">
        <v>3</v>
      </c>
      <c r="H605" s="5"/>
      <c r="K605" t="s">
        <v>2013</v>
      </c>
      <c r="L605" s="5">
        <v>2008</v>
      </c>
      <c r="M605" s="8">
        <v>39679</v>
      </c>
      <c r="N605" t="s">
        <v>45</v>
      </c>
      <c r="O605" t="s">
        <v>2014</v>
      </c>
      <c r="P605" t="s">
        <v>37</v>
      </c>
      <c r="Q605" t="s">
        <v>38</v>
      </c>
      <c r="R605" s="8">
        <v>46124</v>
      </c>
    </row>
    <row r="606" spans="1:18" ht="15.75" x14ac:dyDescent="0.25">
      <c r="A606" s="53">
        <v>602</v>
      </c>
      <c r="B606" s="54">
        <v>46093</v>
      </c>
      <c r="C606" s="53" t="s">
        <v>2012</v>
      </c>
      <c r="D606" s="53">
        <v>1</v>
      </c>
      <c r="E606" s="53" t="s">
        <v>0</v>
      </c>
      <c r="F606" s="53" t="s">
        <v>11</v>
      </c>
      <c r="G606" s="53" t="s">
        <v>3</v>
      </c>
      <c r="H606" s="5"/>
      <c r="K606" t="s">
        <v>2016</v>
      </c>
      <c r="L606" s="5">
        <v>2008</v>
      </c>
      <c r="M606" s="8">
        <v>39468</v>
      </c>
      <c r="N606" t="s">
        <v>128</v>
      </c>
      <c r="O606" t="s">
        <v>2017</v>
      </c>
      <c r="P606" t="s">
        <v>37</v>
      </c>
      <c r="Q606" t="s">
        <v>38</v>
      </c>
      <c r="R606" s="8">
        <v>46124</v>
      </c>
    </row>
    <row r="607" spans="1:18" ht="15.75" x14ac:dyDescent="0.25">
      <c r="A607" s="53">
        <v>603</v>
      </c>
      <c r="B607" s="54">
        <v>46093</v>
      </c>
      <c r="C607" s="53" t="s">
        <v>2015</v>
      </c>
      <c r="D607" s="53">
        <v>1</v>
      </c>
      <c r="E607" s="53" t="s">
        <v>0</v>
      </c>
      <c r="F607" s="53" t="s">
        <v>11</v>
      </c>
      <c r="G607" s="53" t="s">
        <v>3</v>
      </c>
      <c r="H607" s="5"/>
      <c r="K607" t="s">
        <v>2019</v>
      </c>
      <c r="L607" s="5">
        <v>2007</v>
      </c>
      <c r="M607" s="8">
        <v>39157</v>
      </c>
      <c r="N607" t="s">
        <v>2020</v>
      </c>
      <c r="O607" t="s">
        <v>2021</v>
      </c>
      <c r="P607" t="s">
        <v>37</v>
      </c>
      <c r="Q607" t="s">
        <v>38</v>
      </c>
      <c r="R607" s="8">
        <v>46124</v>
      </c>
    </row>
    <row r="608" spans="1:18" ht="15.75" x14ac:dyDescent="0.25">
      <c r="A608" s="53">
        <v>604</v>
      </c>
      <c r="B608" s="54">
        <v>46093</v>
      </c>
      <c r="C608" s="53" t="s">
        <v>2018</v>
      </c>
      <c r="D608" s="53">
        <v>1</v>
      </c>
      <c r="E608" s="53" t="s">
        <v>0</v>
      </c>
      <c r="F608" s="53" t="s">
        <v>11</v>
      </c>
      <c r="G608" s="53" t="s">
        <v>3</v>
      </c>
      <c r="H608" s="5"/>
      <c r="K608" t="s">
        <v>2023</v>
      </c>
      <c r="L608" s="5">
        <v>1991</v>
      </c>
      <c r="M608" s="8">
        <v>33400</v>
      </c>
      <c r="N608" t="s">
        <v>2024</v>
      </c>
      <c r="O608" t="s">
        <v>2025</v>
      </c>
      <c r="P608" t="s">
        <v>37</v>
      </c>
      <c r="Q608" t="s">
        <v>38</v>
      </c>
      <c r="R608" s="8">
        <v>46124</v>
      </c>
    </row>
    <row r="609" spans="1:18" ht="15.75" x14ac:dyDescent="0.25">
      <c r="A609" s="53">
        <v>605</v>
      </c>
      <c r="B609" s="54">
        <v>46093</v>
      </c>
      <c r="C609" s="53" t="s">
        <v>2022</v>
      </c>
      <c r="D609" s="53">
        <v>1</v>
      </c>
      <c r="E609" s="53" t="s">
        <v>0</v>
      </c>
      <c r="F609" s="53" t="s">
        <v>11</v>
      </c>
      <c r="G609" s="53" t="s">
        <v>3</v>
      </c>
      <c r="H609" s="5"/>
      <c r="K609" t="s">
        <v>2027</v>
      </c>
      <c r="L609" s="5">
        <v>2008</v>
      </c>
      <c r="M609" s="8">
        <v>39674</v>
      </c>
      <c r="N609" t="s">
        <v>128</v>
      </c>
      <c r="O609" t="s">
        <v>2028</v>
      </c>
      <c r="P609" t="s">
        <v>37</v>
      </c>
      <c r="Q609" t="s">
        <v>38</v>
      </c>
      <c r="R609" s="8">
        <v>46125</v>
      </c>
    </row>
    <row r="610" spans="1:18" ht="15.75" x14ac:dyDescent="0.25">
      <c r="A610" s="53">
        <v>606</v>
      </c>
      <c r="B610" s="54">
        <v>46094</v>
      </c>
      <c r="C610" s="53" t="s">
        <v>2026</v>
      </c>
      <c r="D610" s="53">
        <v>1</v>
      </c>
      <c r="E610" s="53" t="s">
        <v>0</v>
      </c>
      <c r="F610" s="53" t="s">
        <v>11</v>
      </c>
      <c r="G610" s="53" t="s">
        <v>3</v>
      </c>
      <c r="H610" s="5"/>
      <c r="K610" t="s">
        <v>2030</v>
      </c>
      <c r="L610" s="5">
        <v>2008</v>
      </c>
      <c r="M610" s="8">
        <v>39562</v>
      </c>
      <c r="N610" t="s">
        <v>45</v>
      </c>
      <c r="O610" t="s">
        <v>2031</v>
      </c>
      <c r="P610" t="s">
        <v>37</v>
      </c>
      <c r="Q610" t="s">
        <v>38</v>
      </c>
      <c r="R610" s="8">
        <v>46125</v>
      </c>
    </row>
    <row r="611" spans="1:18" ht="15.75" x14ac:dyDescent="0.25">
      <c r="A611" s="53">
        <v>607</v>
      </c>
      <c r="B611" s="54">
        <v>46094</v>
      </c>
      <c r="C611" s="53" t="s">
        <v>2029</v>
      </c>
      <c r="D611" s="53">
        <v>1</v>
      </c>
      <c r="E611" s="53" t="s">
        <v>0</v>
      </c>
      <c r="F611" s="53" t="s">
        <v>11</v>
      </c>
      <c r="G611" s="53" t="s">
        <v>3</v>
      </c>
      <c r="H611" s="5"/>
      <c r="K611" t="s">
        <v>2033</v>
      </c>
      <c r="L611" s="5">
        <v>2008</v>
      </c>
      <c r="M611" s="8">
        <v>39543</v>
      </c>
      <c r="N611" t="s">
        <v>45</v>
      </c>
      <c r="O611" t="s">
        <v>2034</v>
      </c>
      <c r="P611" t="s">
        <v>37</v>
      </c>
      <c r="Q611" t="s">
        <v>38</v>
      </c>
      <c r="R611" s="8">
        <v>46125</v>
      </c>
    </row>
    <row r="612" spans="1:18" ht="15.75" x14ac:dyDescent="0.25">
      <c r="A612" s="53">
        <v>608</v>
      </c>
      <c r="B612" s="54">
        <v>46094</v>
      </c>
      <c r="C612" s="53" t="s">
        <v>2032</v>
      </c>
      <c r="D612" s="53">
        <v>1</v>
      </c>
      <c r="E612" s="53" t="s">
        <v>0</v>
      </c>
      <c r="F612" s="53" t="s">
        <v>11</v>
      </c>
      <c r="G612" s="53" t="s">
        <v>3</v>
      </c>
      <c r="H612" s="5"/>
      <c r="K612" t="s">
        <v>2036</v>
      </c>
      <c r="L612" s="5">
        <v>2008</v>
      </c>
      <c r="M612" s="8">
        <v>39506</v>
      </c>
      <c r="N612" t="s">
        <v>45</v>
      </c>
      <c r="O612" t="s">
        <v>2037</v>
      </c>
      <c r="P612" t="s">
        <v>37</v>
      </c>
      <c r="Q612" t="s">
        <v>38</v>
      </c>
      <c r="R612" s="8">
        <v>46125</v>
      </c>
    </row>
    <row r="613" spans="1:18" ht="15.75" x14ac:dyDescent="0.25">
      <c r="A613" s="53">
        <v>609</v>
      </c>
      <c r="B613" s="54">
        <v>46094</v>
      </c>
      <c r="C613" s="53" t="s">
        <v>2035</v>
      </c>
      <c r="D613" s="53">
        <v>1</v>
      </c>
      <c r="E613" s="53" t="s">
        <v>0</v>
      </c>
      <c r="F613" s="53" t="s">
        <v>11</v>
      </c>
      <c r="G613" s="53" t="s">
        <v>3</v>
      </c>
      <c r="H613" s="5"/>
      <c r="K613" t="s">
        <v>2039</v>
      </c>
      <c r="L613" s="5">
        <v>2008</v>
      </c>
      <c r="M613" s="8">
        <v>39606</v>
      </c>
      <c r="N613" t="s">
        <v>609</v>
      </c>
      <c r="O613" t="s">
        <v>2040</v>
      </c>
      <c r="P613" t="s">
        <v>37</v>
      </c>
      <c r="Q613" t="s">
        <v>38</v>
      </c>
      <c r="R613" s="8">
        <v>46125</v>
      </c>
    </row>
    <row r="614" spans="1:18" ht="15.75" x14ac:dyDescent="0.25">
      <c r="A614" s="53">
        <v>610</v>
      </c>
      <c r="B614" s="54">
        <v>46094</v>
      </c>
      <c r="C614" s="53" t="s">
        <v>2038</v>
      </c>
      <c r="D614" s="53">
        <v>1</v>
      </c>
      <c r="E614" s="53" t="s">
        <v>0</v>
      </c>
      <c r="F614" s="53" t="s">
        <v>11</v>
      </c>
      <c r="G614" s="53" t="s">
        <v>3</v>
      </c>
      <c r="H614" s="5"/>
      <c r="K614" t="s">
        <v>2042</v>
      </c>
      <c r="L614" s="5">
        <v>2008</v>
      </c>
      <c r="M614" s="8">
        <v>39796</v>
      </c>
      <c r="N614" t="s">
        <v>98</v>
      </c>
      <c r="O614" t="s">
        <v>2043</v>
      </c>
      <c r="P614" t="s">
        <v>37</v>
      </c>
      <c r="Q614" t="s">
        <v>38</v>
      </c>
      <c r="R614" s="8">
        <v>46125</v>
      </c>
    </row>
    <row r="615" spans="1:18" ht="15.75" x14ac:dyDescent="0.25">
      <c r="A615" s="53">
        <v>611</v>
      </c>
      <c r="B615" s="54">
        <v>46094</v>
      </c>
      <c r="C615" s="53" t="s">
        <v>2041</v>
      </c>
      <c r="D615" s="53">
        <v>1</v>
      </c>
      <c r="E615" s="53" t="s">
        <v>0</v>
      </c>
      <c r="F615" s="53" t="s">
        <v>11</v>
      </c>
      <c r="G615" s="53" t="s">
        <v>3</v>
      </c>
      <c r="H615" s="5"/>
      <c r="K615" t="s">
        <v>2045</v>
      </c>
      <c r="L615" s="5">
        <v>2004</v>
      </c>
      <c r="M615" s="8">
        <v>38243</v>
      </c>
      <c r="N615" t="s">
        <v>128</v>
      </c>
      <c r="O615" t="s">
        <v>2046</v>
      </c>
      <c r="P615" t="s">
        <v>37</v>
      </c>
      <c r="Q615" t="s">
        <v>38</v>
      </c>
      <c r="R615" s="8">
        <v>46125</v>
      </c>
    </row>
    <row r="616" spans="1:18" ht="15.75" x14ac:dyDescent="0.25">
      <c r="A616" s="53">
        <v>612</v>
      </c>
      <c r="B616" s="54">
        <v>46094</v>
      </c>
      <c r="C616" s="53" t="s">
        <v>2044</v>
      </c>
      <c r="D616" s="53">
        <v>1</v>
      </c>
      <c r="E616" s="53" t="s">
        <v>0</v>
      </c>
      <c r="F616" s="53" t="s">
        <v>11</v>
      </c>
      <c r="G616" s="53" t="s">
        <v>3</v>
      </c>
      <c r="H616" s="5"/>
      <c r="K616" t="s">
        <v>2048</v>
      </c>
      <c r="L616" s="5">
        <v>2004</v>
      </c>
      <c r="M616" s="8">
        <v>38271</v>
      </c>
      <c r="N616" t="s">
        <v>1321</v>
      </c>
      <c r="O616" t="s">
        <v>2049</v>
      </c>
      <c r="P616" t="s">
        <v>37</v>
      </c>
      <c r="Q616" t="s">
        <v>38</v>
      </c>
      <c r="R616" s="8">
        <v>46125</v>
      </c>
    </row>
    <row r="617" spans="1:18" ht="15.75" x14ac:dyDescent="0.25">
      <c r="A617" s="53">
        <v>613</v>
      </c>
      <c r="B617" s="54">
        <v>46094</v>
      </c>
      <c r="C617" s="53" t="s">
        <v>2047</v>
      </c>
      <c r="D617" s="53">
        <v>1</v>
      </c>
      <c r="E617" s="53" t="s">
        <v>0</v>
      </c>
      <c r="F617" s="53" t="s">
        <v>11</v>
      </c>
      <c r="G617" s="53" t="s">
        <v>3</v>
      </c>
      <c r="H617" s="5"/>
      <c r="K617" t="s">
        <v>2051</v>
      </c>
      <c r="L617" s="5">
        <v>2003</v>
      </c>
      <c r="M617" s="8">
        <v>37729</v>
      </c>
      <c r="N617" t="s">
        <v>35</v>
      </c>
      <c r="O617" t="s">
        <v>2052</v>
      </c>
      <c r="P617" t="s">
        <v>37</v>
      </c>
      <c r="Q617" t="s">
        <v>38</v>
      </c>
      <c r="R617" s="8">
        <v>46125</v>
      </c>
    </row>
    <row r="618" spans="1:18" ht="15.75" x14ac:dyDescent="0.25">
      <c r="A618" s="53">
        <v>614</v>
      </c>
      <c r="B618" s="54">
        <v>46094</v>
      </c>
      <c r="C618" s="53" t="s">
        <v>2050</v>
      </c>
      <c r="D618" s="53">
        <v>1</v>
      </c>
      <c r="E618" s="53" t="s">
        <v>0</v>
      </c>
      <c r="F618" s="53" t="s">
        <v>11</v>
      </c>
      <c r="G618" s="53" t="s">
        <v>3</v>
      </c>
      <c r="H618" s="5"/>
      <c r="K618" t="s">
        <v>2054</v>
      </c>
      <c r="L618" s="5">
        <v>2001</v>
      </c>
      <c r="M618" s="8">
        <v>36911</v>
      </c>
      <c r="N618" t="s">
        <v>1727</v>
      </c>
      <c r="O618" t="s">
        <v>2055</v>
      </c>
      <c r="P618" t="s">
        <v>37</v>
      </c>
      <c r="Q618" t="s">
        <v>38</v>
      </c>
      <c r="R618" s="8">
        <v>46125</v>
      </c>
    </row>
    <row r="619" spans="1:18" ht="15.75" x14ac:dyDescent="0.25">
      <c r="A619" s="53">
        <v>615</v>
      </c>
      <c r="B619" s="54">
        <v>46094</v>
      </c>
      <c r="C619" s="53" t="s">
        <v>2053</v>
      </c>
      <c r="D619" s="53">
        <v>1</v>
      </c>
      <c r="E619" s="53" t="s">
        <v>0</v>
      </c>
      <c r="F619" s="53" t="s">
        <v>11</v>
      </c>
      <c r="G619" s="53" t="s">
        <v>3</v>
      </c>
      <c r="H619" s="5"/>
      <c r="K619" t="s">
        <v>2057</v>
      </c>
      <c r="L619" s="5">
        <v>2008</v>
      </c>
      <c r="M619" s="8">
        <v>39666</v>
      </c>
      <c r="N619" t="s">
        <v>41</v>
      </c>
      <c r="O619" t="s">
        <v>2058</v>
      </c>
      <c r="P619" t="s">
        <v>37</v>
      </c>
      <c r="Q619" t="s">
        <v>38</v>
      </c>
      <c r="R619" s="8">
        <v>46126</v>
      </c>
    </row>
    <row r="620" spans="1:18" ht="15.75" x14ac:dyDescent="0.25">
      <c r="A620" s="53">
        <v>616</v>
      </c>
      <c r="B620" s="54">
        <v>46095</v>
      </c>
      <c r="C620" s="53" t="s">
        <v>2056</v>
      </c>
      <c r="D620" s="53">
        <v>1</v>
      </c>
      <c r="E620" s="53" t="s">
        <v>0</v>
      </c>
      <c r="F620" s="53" t="s">
        <v>11</v>
      </c>
      <c r="G620" s="53" t="s">
        <v>3</v>
      </c>
      <c r="H620" s="5"/>
      <c r="K620" t="s">
        <v>2060</v>
      </c>
      <c r="L620" s="5">
        <v>2008</v>
      </c>
      <c r="M620" s="8">
        <v>39622</v>
      </c>
      <c r="N620" t="s">
        <v>168</v>
      </c>
      <c r="O620" t="s">
        <v>2061</v>
      </c>
      <c r="P620" t="s">
        <v>37</v>
      </c>
      <c r="Q620" t="s">
        <v>38</v>
      </c>
      <c r="R620" s="8">
        <v>46126</v>
      </c>
    </row>
    <row r="621" spans="1:18" ht="15.75" x14ac:dyDescent="0.25">
      <c r="A621" s="53">
        <v>617</v>
      </c>
      <c r="B621" s="54">
        <v>46095</v>
      </c>
      <c r="C621" s="53" t="s">
        <v>2059</v>
      </c>
      <c r="D621" s="53">
        <v>1</v>
      </c>
      <c r="E621" s="53" t="s">
        <v>0</v>
      </c>
      <c r="F621" s="53" t="s">
        <v>11</v>
      </c>
      <c r="G621" s="53" t="s">
        <v>3</v>
      </c>
      <c r="H621" s="5"/>
      <c r="K621" t="s">
        <v>2063</v>
      </c>
      <c r="L621" s="5">
        <v>2008</v>
      </c>
      <c r="M621" s="8">
        <v>39533</v>
      </c>
      <c r="N621" t="s">
        <v>45</v>
      </c>
      <c r="O621" t="s">
        <v>2064</v>
      </c>
      <c r="P621" t="s">
        <v>37</v>
      </c>
      <c r="Q621" t="s">
        <v>38</v>
      </c>
      <c r="R621" s="8">
        <v>46126</v>
      </c>
    </row>
    <row r="622" spans="1:18" ht="15.75" x14ac:dyDescent="0.25">
      <c r="A622" s="53">
        <v>618</v>
      </c>
      <c r="B622" s="54">
        <v>46095</v>
      </c>
      <c r="C622" s="53" t="s">
        <v>2062</v>
      </c>
      <c r="D622" s="53">
        <v>1</v>
      </c>
      <c r="E622" s="53" t="s">
        <v>0</v>
      </c>
      <c r="F622" s="53" t="s">
        <v>11</v>
      </c>
      <c r="G622" s="53" t="s">
        <v>3</v>
      </c>
      <c r="H622" s="5"/>
      <c r="K622" t="s">
        <v>2066</v>
      </c>
      <c r="L622" s="5">
        <v>2008</v>
      </c>
      <c r="M622" s="8">
        <v>39709</v>
      </c>
      <c r="N622" t="s">
        <v>2067</v>
      </c>
      <c r="O622" t="s">
        <v>2068</v>
      </c>
      <c r="P622" t="s">
        <v>37</v>
      </c>
      <c r="Q622" t="s">
        <v>38</v>
      </c>
      <c r="R622" s="8">
        <v>46126</v>
      </c>
    </row>
    <row r="623" spans="1:18" ht="15.75" x14ac:dyDescent="0.25">
      <c r="A623" s="53">
        <v>619</v>
      </c>
      <c r="B623" s="54">
        <v>46095</v>
      </c>
      <c r="C623" s="53" t="s">
        <v>2065</v>
      </c>
      <c r="D623" s="53">
        <v>1</v>
      </c>
      <c r="E623" s="53" t="s">
        <v>0</v>
      </c>
      <c r="F623" s="53" t="s">
        <v>11</v>
      </c>
      <c r="G623" s="53" t="s">
        <v>3</v>
      </c>
      <c r="H623" s="5"/>
      <c r="K623" t="s">
        <v>2070</v>
      </c>
      <c r="L623" s="5">
        <v>2008</v>
      </c>
      <c r="M623" s="8">
        <v>39493</v>
      </c>
      <c r="N623" t="s">
        <v>144</v>
      </c>
      <c r="O623" t="s">
        <v>2071</v>
      </c>
      <c r="P623" t="s">
        <v>37</v>
      </c>
      <c r="Q623" t="s">
        <v>38</v>
      </c>
      <c r="R623" s="8">
        <v>46129</v>
      </c>
    </row>
    <row r="624" spans="1:18" ht="15.75" x14ac:dyDescent="0.25">
      <c r="A624" s="53">
        <v>620</v>
      </c>
      <c r="B624" s="54">
        <v>46098</v>
      </c>
      <c r="C624" s="53" t="s">
        <v>2069</v>
      </c>
      <c r="D624" s="53">
        <v>1</v>
      </c>
      <c r="E624" s="53" t="s">
        <v>0</v>
      </c>
      <c r="F624" s="53" t="s">
        <v>11</v>
      </c>
      <c r="G624" s="53" t="s">
        <v>3</v>
      </c>
      <c r="H624" s="5"/>
      <c r="K624" t="s">
        <v>2073</v>
      </c>
      <c r="L624" s="5">
        <v>2008</v>
      </c>
      <c r="M624" s="8">
        <v>39726</v>
      </c>
      <c r="N624" t="s">
        <v>45</v>
      </c>
      <c r="O624" t="s">
        <v>2074</v>
      </c>
      <c r="P624" t="s">
        <v>37</v>
      </c>
      <c r="Q624" t="s">
        <v>38</v>
      </c>
      <c r="R624" s="8">
        <v>46129</v>
      </c>
    </row>
    <row r="625" spans="1:18" ht="15.75" x14ac:dyDescent="0.25">
      <c r="A625" s="53">
        <v>621</v>
      </c>
      <c r="B625" s="54">
        <v>46098</v>
      </c>
      <c r="C625" s="53" t="s">
        <v>2072</v>
      </c>
      <c r="D625" s="53">
        <v>1</v>
      </c>
      <c r="E625" s="53" t="s">
        <v>0</v>
      </c>
      <c r="F625" s="53" t="s">
        <v>11</v>
      </c>
      <c r="G625" s="53" t="s">
        <v>3</v>
      </c>
      <c r="H625" s="5"/>
      <c r="K625" t="s">
        <v>2076</v>
      </c>
      <c r="L625" s="5">
        <v>2007</v>
      </c>
      <c r="M625" s="8">
        <v>39204</v>
      </c>
      <c r="N625" t="s">
        <v>2077</v>
      </c>
      <c r="O625" t="s">
        <v>2078</v>
      </c>
      <c r="P625" t="s">
        <v>37</v>
      </c>
      <c r="Q625" t="s">
        <v>38</v>
      </c>
      <c r="R625" s="8">
        <v>46129</v>
      </c>
    </row>
    <row r="626" spans="1:18" ht="15.75" x14ac:dyDescent="0.25">
      <c r="A626" s="53">
        <v>622</v>
      </c>
      <c r="B626" s="54">
        <v>46098</v>
      </c>
      <c r="C626" s="53" t="s">
        <v>2075</v>
      </c>
      <c r="D626" s="53">
        <v>1</v>
      </c>
      <c r="E626" s="53" t="s">
        <v>0</v>
      </c>
      <c r="F626" s="53" t="s">
        <v>11</v>
      </c>
      <c r="G626" s="53" t="s">
        <v>3</v>
      </c>
      <c r="H626" s="5"/>
      <c r="K626" t="s">
        <v>2080</v>
      </c>
      <c r="L626" s="5">
        <v>2008</v>
      </c>
      <c r="M626" s="8">
        <v>39616</v>
      </c>
      <c r="N626" t="s">
        <v>910</v>
      </c>
      <c r="O626" t="s">
        <v>2081</v>
      </c>
      <c r="P626" t="s">
        <v>37</v>
      </c>
      <c r="Q626" t="s">
        <v>38</v>
      </c>
      <c r="R626" s="8">
        <v>46131</v>
      </c>
    </row>
    <row r="627" spans="1:18" ht="15.75" x14ac:dyDescent="0.25">
      <c r="A627" s="53">
        <v>623</v>
      </c>
      <c r="B627" s="54">
        <v>46099</v>
      </c>
      <c r="C627" s="53" t="s">
        <v>2079</v>
      </c>
      <c r="D627" s="53">
        <v>1</v>
      </c>
      <c r="E627" s="53" t="s">
        <v>0</v>
      </c>
      <c r="F627" s="53" t="s">
        <v>11</v>
      </c>
      <c r="G627" s="53" t="s">
        <v>3</v>
      </c>
      <c r="H627" s="5"/>
      <c r="K627" t="s">
        <v>2083</v>
      </c>
      <c r="L627" s="5">
        <v>2008</v>
      </c>
      <c r="M627" s="8">
        <v>39518</v>
      </c>
      <c r="N627" t="s">
        <v>45</v>
      </c>
      <c r="O627" t="s">
        <v>2084</v>
      </c>
      <c r="P627" t="s">
        <v>37</v>
      </c>
      <c r="Q627" t="s">
        <v>38</v>
      </c>
      <c r="R627" s="8">
        <v>46130</v>
      </c>
    </row>
    <row r="628" spans="1:18" ht="15.75" x14ac:dyDescent="0.25">
      <c r="A628" s="53">
        <v>624</v>
      </c>
      <c r="B628" s="54">
        <v>46099</v>
      </c>
      <c r="C628" s="53" t="s">
        <v>2082</v>
      </c>
      <c r="D628" s="53">
        <v>1</v>
      </c>
      <c r="E628" s="53" t="s">
        <v>0</v>
      </c>
      <c r="F628" s="53" t="s">
        <v>11</v>
      </c>
      <c r="G628" s="53" t="s">
        <v>3</v>
      </c>
      <c r="H628" s="5"/>
      <c r="K628" t="s">
        <v>2086</v>
      </c>
      <c r="L628" s="5">
        <v>2006</v>
      </c>
      <c r="M628" s="8">
        <v>39069</v>
      </c>
      <c r="N628" t="s">
        <v>79</v>
      </c>
      <c r="O628" t="s">
        <v>2087</v>
      </c>
      <c r="P628" t="s">
        <v>37</v>
      </c>
      <c r="Q628" t="s">
        <v>38</v>
      </c>
      <c r="R628" s="8">
        <v>46130</v>
      </c>
    </row>
    <row r="629" spans="1:18" ht="15.75" x14ac:dyDescent="0.25">
      <c r="A629" s="53">
        <v>625</v>
      </c>
      <c r="B629" s="54">
        <v>46099</v>
      </c>
      <c r="C629" s="53" t="s">
        <v>2085</v>
      </c>
      <c r="D629" s="53">
        <v>1</v>
      </c>
      <c r="E629" s="53" t="s">
        <v>0</v>
      </c>
      <c r="F629" s="53" t="s">
        <v>11</v>
      </c>
      <c r="G629" s="53" t="s">
        <v>3</v>
      </c>
      <c r="H629" s="5"/>
      <c r="K629" t="s">
        <v>2089</v>
      </c>
      <c r="L629" s="5">
        <v>1993</v>
      </c>
      <c r="M629" s="8">
        <v>34030</v>
      </c>
      <c r="N629" t="s">
        <v>61</v>
      </c>
      <c r="O629" t="s">
        <v>2090</v>
      </c>
      <c r="P629" t="s">
        <v>37</v>
      </c>
      <c r="Q629" t="s">
        <v>38</v>
      </c>
      <c r="R629" s="8">
        <v>46130</v>
      </c>
    </row>
    <row r="630" spans="1:18" ht="15.75" x14ac:dyDescent="0.25">
      <c r="A630" s="53">
        <v>626</v>
      </c>
      <c r="B630" s="54">
        <v>46099</v>
      </c>
      <c r="C630" s="53" t="s">
        <v>2088</v>
      </c>
      <c r="D630" s="53">
        <v>1</v>
      </c>
      <c r="E630" s="53" t="s">
        <v>0</v>
      </c>
      <c r="F630" s="53" t="s">
        <v>11</v>
      </c>
      <c r="G630" s="53" t="s">
        <v>3</v>
      </c>
      <c r="H630" s="5"/>
      <c r="K630" t="s">
        <v>2092</v>
      </c>
      <c r="L630" s="5">
        <v>2008</v>
      </c>
      <c r="M630" s="8">
        <v>39558</v>
      </c>
      <c r="N630" t="s">
        <v>2093</v>
      </c>
      <c r="O630" t="s">
        <v>2094</v>
      </c>
      <c r="P630" t="s">
        <v>37</v>
      </c>
      <c r="Q630" t="s">
        <v>38</v>
      </c>
      <c r="R630" s="8">
        <v>46131</v>
      </c>
    </row>
    <row r="631" spans="1:18" ht="15.75" x14ac:dyDescent="0.25">
      <c r="A631" s="53">
        <v>627</v>
      </c>
      <c r="B631" s="54">
        <v>46100</v>
      </c>
      <c r="C631" s="53" t="s">
        <v>2091</v>
      </c>
      <c r="D631" s="53">
        <v>1</v>
      </c>
      <c r="E631" s="53" t="s">
        <v>0</v>
      </c>
      <c r="F631" s="53" t="s">
        <v>11</v>
      </c>
      <c r="G631" s="53" t="s">
        <v>3</v>
      </c>
      <c r="H631" s="5"/>
      <c r="K631" t="s">
        <v>2096</v>
      </c>
      <c r="L631" s="5">
        <v>2008</v>
      </c>
      <c r="M631" s="8">
        <v>39464</v>
      </c>
      <c r="N631" t="s">
        <v>45</v>
      </c>
      <c r="O631" t="s">
        <v>2097</v>
      </c>
      <c r="P631" t="s">
        <v>37</v>
      </c>
      <c r="Q631" t="s">
        <v>38</v>
      </c>
      <c r="R631" s="8">
        <v>46131</v>
      </c>
    </row>
    <row r="632" spans="1:18" ht="15.75" x14ac:dyDescent="0.25">
      <c r="A632" s="53">
        <v>628</v>
      </c>
      <c r="B632" s="54">
        <v>46100</v>
      </c>
      <c r="C632" s="53" t="s">
        <v>2095</v>
      </c>
      <c r="D632" s="53">
        <v>1</v>
      </c>
      <c r="E632" s="53" t="s">
        <v>0</v>
      </c>
      <c r="F632" s="53" t="s">
        <v>11</v>
      </c>
      <c r="G632" s="53" t="s">
        <v>3</v>
      </c>
      <c r="H632" s="5"/>
      <c r="K632" t="s">
        <v>2099</v>
      </c>
      <c r="L632" s="5">
        <v>2008</v>
      </c>
      <c r="M632" s="8">
        <v>39449</v>
      </c>
      <c r="N632" t="s">
        <v>45</v>
      </c>
      <c r="O632" t="s">
        <v>2100</v>
      </c>
      <c r="P632" t="s">
        <v>37</v>
      </c>
      <c r="Q632" t="s">
        <v>38</v>
      </c>
      <c r="R632" s="8">
        <v>46131</v>
      </c>
    </row>
    <row r="633" spans="1:18" ht="15.75" x14ac:dyDescent="0.25">
      <c r="A633" s="53">
        <v>629</v>
      </c>
      <c r="B633" s="54">
        <v>46100</v>
      </c>
      <c r="C633" s="53" t="s">
        <v>2098</v>
      </c>
      <c r="D633" s="53">
        <v>1</v>
      </c>
      <c r="E633" s="53" t="s">
        <v>0</v>
      </c>
      <c r="F633" s="53" t="s">
        <v>11</v>
      </c>
      <c r="G633" s="53" t="s">
        <v>3</v>
      </c>
      <c r="H633" s="5"/>
      <c r="K633" t="s">
        <v>2102</v>
      </c>
      <c r="L633" s="5">
        <v>2006</v>
      </c>
      <c r="M633" s="8">
        <v>38982</v>
      </c>
      <c r="N633" t="s">
        <v>1421</v>
      </c>
      <c r="O633" t="s">
        <v>2103</v>
      </c>
      <c r="P633" t="s">
        <v>37</v>
      </c>
      <c r="Q633" t="s">
        <v>38</v>
      </c>
      <c r="R633" s="8">
        <v>46131</v>
      </c>
    </row>
    <row r="634" spans="1:18" ht="15.75" x14ac:dyDescent="0.25">
      <c r="A634" s="53">
        <v>630</v>
      </c>
      <c r="B634" s="54">
        <v>46100</v>
      </c>
      <c r="C634" s="53" t="s">
        <v>2101</v>
      </c>
      <c r="D634" s="53">
        <v>1</v>
      </c>
      <c r="E634" s="53" t="s">
        <v>0</v>
      </c>
      <c r="F634" s="53" t="s">
        <v>11</v>
      </c>
      <c r="G634" s="53" t="s">
        <v>3</v>
      </c>
      <c r="H634" s="5"/>
      <c r="K634" t="s">
        <v>2105</v>
      </c>
      <c r="L634" s="5">
        <v>2008</v>
      </c>
      <c r="M634" s="8">
        <v>39472</v>
      </c>
      <c r="N634" t="s">
        <v>45</v>
      </c>
      <c r="O634" t="s">
        <v>2106</v>
      </c>
      <c r="P634" t="s">
        <v>37</v>
      </c>
      <c r="Q634" t="s">
        <v>38</v>
      </c>
      <c r="R634" s="8">
        <v>46132</v>
      </c>
    </row>
    <row r="635" spans="1:18" ht="15.75" x14ac:dyDescent="0.25">
      <c r="A635" s="53">
        <v>631</v>
      </c>
      <c r="B635" s="54">
        <v>46101</v>
      </c>
      <c r="C635" s="53" t="s">
        <v>2104</v>
      </c>
      <c r="D635" s="53">
        <v>1</v>
      </c>
      <c r="E635" s="53" t="s">
        <v>0</v>
      </c>
      <c r="F635" s="53" t="s">
        <v>11</v>
      </c>
      <c r="G635" s="53" t="s">
        <v>3</v>
      </c>
      <c r="H635" s="5"/>
      <c r="K635" t="s">
        <v>2108</v>
      </c>
      <c r="L635" s="5">
        <v>2008</v>
      </c>
      <c r="M635" s="8">
        <v>39802</v>
      </c>
      <c r="N635" t="s">
        <v>45</v>
      </c>
      <c r="O635" t="s">
        <v>2109</v>
      </c>
      <c r="P635" t="s">
        <v>37</v>
      </c>
      <c r="Q635" t="s">
        <v>38</v>
      </c>
      <c r="R635" s="8">
        <v>46132</v>
      </c>
    </row>
    <row r="636" spans="1:18" ht="15.75" x14ac:dyDescent="0.25">
      <c r="A636" s="53">
        <v>632</v>
      </c>
      <c r="B636" s="54">
        <v>46101</v>
      </c>
      <c r="C636" s="53" t="s">
        <v>2107</v>
      </c>
      <c r="D636" s="53">
        <v>1</v>
      </c>
      <c r="E636" s="53" t="s">
        <v>0</v>
      </c>
      <c r="F636" s="53" t="s">
        <v>11</v>
      </c>
      <c r="G636" s="53" t="s">
        <v>3</v>
      </c>
      <c r="H636" s="5"/>
      <c r="K636" t="s">
        <v>2111</v>
      </c>
      <c r="L636" s="5">
        <v>2008</v>
      </c>
      <c r="M636" s="8">
        <v>39496</v>
      </c>
      <c r="N636" t="s">
        <v>2093</v>
      </c>
      <c r="O636" t="s">
        <v>2112</v>
      </c>
      <c r="P636" t="s">
        <v>37</v>
      </c>
      <c r="Q636" t="s">
        <v>38</v>
      </c>
      <c r="R636" s="8">
        <v>46132</v>
      </c>
    </row>
    <row r="637" spans="1:18" ht="15.75" x14ac:dyDescent="0.25">
      <c r="A637" s="53">
        <v>633</v>
      </c>
      <c r="B637" s="54">
        <v>46101</v>
      </c>
      <c r="C637" s="53" t="s">
        <v>2110</v>
      </c>
      <c r="D637" s="53">
        <v>1</v>
      </c>
      <c r="E637" s="53" t="s">
        <v>0</v>
      </c>
      <c r="F637" s="53" t="s">
        <v>11</v>
      </c>
      <c r="G637" s="53" t="s">
        <v>3</v>
      </c>
      <c r="H637" s="5"/>
      <c r="K637" t="s">
        <v>2114</v>
      </c>
      <c r="L637" s="5">
        <v>2008</v>
      </c>
      <c r="M637" s="8">
        <v>39643</v>
      </c>
      <c r="N637" t="s">
        <v>921</v>
      </c>
      <c r="O637" t="s">
        <v>2115</v>
      </c>
      <c r="P637" t="s">
        <v>37</v>
      </c>
      <c r="Q637" t="s">
        <v>38</v>
      </c>
      <c r="R637" s="8">
        <v>46132</v>
      </c>
    </row>
    <row r="638" spans="1:18" ht="15.75" x14ac:dyDescent="0.25">
      <c r="A638" s="53">
        <v>634</v>
      </c>
      <c r="B638" s="54">
        <v>46101</v>
      </c>
      <c r="C638" s="53" t="s">
        <v>2113</v>
      </c>
      <c r="D638" s="53">
        <v>1</v>
      </c>
      <c r="E638" s="53" t="s">
        <v>0</v>
      </c>
      <c r="F638" s="53" t="s">
        <v>11</v>
      </c>
      <c r="G638" s="53" t="s">
        <v>3</v>
      </c>
      <c r="H638" s="5"/>
      <c r="K638" t="s">
        <v>2117</v>
      </c>
      <c r="L638" s="5">
        <v>2008</v>
      </c>
      <c r="M638" s="8">
        <v>39455</v>
      </c>
      <c r="N638" t="s">
        <v>2118</v>
      </c>
      <c r="O638" t="s">
        <v>2119</v>
      </c>
      <c r="P638" t="s">
        <v>37</v>
      </c>
      <c r="Q638" t="s">
        <v>38</v>
      </c>
      <c r="R638" s="8">
        <v>46133</v>
      </c>
    </row>
    <row r="639" spans="1:18" ht="15.75" x14ac:dyDescent="0.25">
      <c r="A639" s="53">
        <v>635</v>
      </c>
      <c r="B639" s="54">
        <v>46102</v>
      </c>
      <c r="C639" s="53" t="s">
        <v>2116</v>
      </c>
      <c r="D639" s="53">
        <v>1</v>
      </c>
      <c r="E639" s="53" t="s">
        <v>0</v>
      </c>
      <c r="F639" s="53" t="s">
        <v>11</v>
      </c>
      <c r="G639" s="53" t="s">
        <v>3</v>
      </c>
      <c r="H639" s="5"/>
      <c r="K639" t="s">
        <v>2121</v>
      </c>
      <c r="L639" s="5">
        <v>2008</v>
      </c>
      <c r="M639" s="8">
        <v>39626</v>
      </c>
      <c r="N639" t="s">
        <v>61</v>
      </c>
      <c r="O639" t="s">
        <v>2122</v>
      </c>
      <c r="P639" t="s">
        <v>37</v>
      </c>
      <c r="Q639" t="s">
        <v>38</v>
      </c>
      <c r="R639" s="8">
        <v>46133</v>
      </c>
    </row>
    <row r="640" spans="1:18" ht="15.75" x14ac:dyDescent="0.25">
      <c r="A640" s="53">
        <v>636</v>
      </c>
      <c r="B640" s="54">
        <v>46102</v>
      </c>
      <c r="C640" s="53" t="s">
        <v>2120</v>
      </c>
      <c r="D640" s="53">
        <v>1</v>
      </c>
      <c r="E640" s="53" t="s">
        <v>0</v>
      </c>
      <c r="F640" s="53" t="s">
        <v>11</v>
      </c>
      <c r="G640" s="53" t="s">
        <v>3</v>
      </c>
      <c r="H640" s="5"/>
      <c r="K640" t="s">
        <v>2124</v>
      </c>
      <c r="L640" s="5">
        <v>2008</v>
      </c>
      <c r="M640" s="8">
        <v>39603</v>
      </c>
      <c r="N640" t="s">
        <v>168</v>
      </c>
      <c r="O640" t="s">
        <v>2125</v>
      </c>
      <c r="P640" t="s">
        <v>37</v>
      </c>
      <c r="Q640" t="s">
        <v>38</v>
      </c>
      <c r="R640" s="8">
        <v>46133</v>
      </c>
    </row>
    <row r="641" spans="1:18" ht="15.75" x14ac:dyDescent="0.25">
      <c r="A641" s="53">
        <v>637</v>
      </c>
      <c r="B641" s="54">
        <v>46102</v>
      </c>
      <c r="C641" s="53" t="s">
        <v>2123</v>
      </c>
      <c r="D641" s="53">
        <v>1</v>
      </c>
      <c r="E641" s="53" t="s">
        <v>0</v>
      </c>
      <c r="F641" s="53" t="s">
        <v>11</v>
      </c>
      <c r="G641" s="53" t="s">
        <v>3</v>
      </c>
      <c r="H641" s="5"/>
      <c r="K641" t="s">
        <v>2127</v>
      </c>
      <c r="L641" s="5">
        <v>2008</v>
      </c>
      <c r="M641" s="8">
        <v>39564</v>
      </c>
      <c r="N641" t="s">
        <v>45</v>
      </c>
      <c r="O641" t="s">
        <v>2128</v>
      </c>
      <c r="P641" t="s">
        <v>37</v>
      </c>
      <c r="Q641" t="s">
        <v>38</v>
      </c>
      <c r="R641" s="8">
        <v>46134</v>
      </c>
    </row>
    <row r="642" spans="1:18" ht="15.75" x14ac:dyDescent="0.25">
      <c r="A642" s="53">
        <v>638</v>
      </c>
      <c r="B642" s="54">
        <v>46103</v>
      </c>
      <c r="C642" s="53" t="s">
        <v>2126</v>
      </c>
      <c r="D642" s="53">
        <v>1</v>
      </c>
      <c r="E642" s="53" t="s">
        <v>0</v>
      </c>
      <c r="F642" s="53" t="s">
        <v>11</v>
      </c>
      <c r="G642" s="53" t="s">
        <v>3</v>
      </c>
      <c r="H642" s="5"/>
      <c r="K642" t="s">
        <v>2130</v>
      </c>
      <c r="L642" s="5">
        <v>2008</v>
      </c>
      <c r="M642" s="8">
        <v>39735</v>
      </c>
      <c r="N642" t="s">
        <v>2131</v>
      </c>
      <c r="O642" t="s">
        <v>2132</v>
      </c>
      <c r="P642" t="s">
        <v>37</v>
      </c>
      <c r="Q642" t="s">
        <v>38</v>
      </c>
      <c r="R642" s="8">
        <v>46135</v>
      </c>
    </row>
    <row r="643" spans="1:18" ht="15.75" x14ac:dyDescent="0.25">
      <c r="A643" s="53">
        <v>639</v>
      </c>
      <c r="B643" s="54">
        <v>46104</v>
      </c>
      <c r="C643" s="53" t="s">
        <v>2129</v>
      </c>
      <c r="D643" s="53">
        <v>1</v>
      </c>
      <c r="E643" s="53" t="s">
        <v>0</v>
      </c>
      <c r="F643" s="53" t="s">
        <v>11</v>
      </c>
      <c r="G643" s="53" t="s">
        <v>3</v>
      </c>
      <c r="H643" s="5"/>
      <c r="K643" t="s">
        <v>2134</v>
      </c>
      <c r="L643" s="5">
        <v>2008</v>
      </c>
      <c r="M643" s="8">
        <v>39448</v>
      </c>
      <c r="N643" t="s">
        <v>45</v>
      </c>
      <c r="O643" t="s">
        <v>2135</v>
      </c>
      <c r="P643" t="s">
        <v>37</v>
      </c>
      <c r="Q643" t="s">
        <v>38</v>
      </c>
      <c r="R643" s="8">
        <v>46135</v>
      </c>
    </row>
    <row r="644" spans="1:18" ht="15.75" x14ac:dyDescent="0.25">
      <c r="A644" s="53">
        <v>640</v>
      </c>
      <c r="B644" s="54">
        <v>46104</v>
      </c>
      <c r="C644" s="53" t="s">
        <v>2133</v>
      </c>
      <c r="D644" s="53">
        <v>1</v>
      </c>
      <c r="E644" s="53" t="s">
        <v>0</v>
      </c>
      <c r="F644" s="53" t="s">
        <v>11</v>
      </c>
      <c r="G644" s="53" t="s">
        <v>3</v>
      </c>
      <c r="H644" s="5"/>
      <c r="K644" t="s">
        <v>2137</v>
      </c>
      <c r="L644" s="5">
        <v>2008</v>
      </c>
      <c r="M644" s="8">
        <v>39570</v>
      </c>
      <c r="N644" t="s">
        <v>35</v>
      </c>
      <c r="O644" t="s">
        <v>2138</v>
      </c>
      <c r="P644" t="s">
        <v>37</v>
      </c>
      <c r="Q644" t="s">
        <v>38</v>
      </c>
      <c r="R644" s="8">
        <v>46135</v>
      </c>
    </row>
    <row r="645" spans="1:18" ht="15.75" x14ac:dyDescent="0.25">
      <c r="A645" s="53">
        <v>641</v>
      </c>
      <c r="B645" s="54">
        <v>46104</v>
      </c>
      <c r="C645" s="53" t="s">
        <v>2136</v>
      </c>
      <c r="D645" s="53">
        <v>1</v>
      </c>
      <c r="E645" s="53" t="s">
        <v>0</v>
      </c>
      <c r="F645" s="53" t="s">
        <v>11</v>
      </c>
      <c r="G645" s="53" t="s">
        <v>3</v>
      </c>
      <c r="H645" s="5"/>
      <c r="K645" t="s">
        <v>2140</v>
      </c>
      <c r="L645" s="5">
        <v>2008</v>
      </c>
      <c r="M645" s="8">
        <v>39771</v>
      </c>
      <c r="N645" t="s">
        <v>45</v>
      </c>
      <c r="O645" t="s">
        <v>2141</v>
      </c>
      <c r="P645" t="s">
        <v>37</v>
      </c>
      <c r="Q645" t="s">
        <v>38</v>
      </c>
      <c r="R645" s="8">
        <v>46135</v>
      </c>
    </row>
    <row r="646" spans="1:18" ht="15.75" x14ac:dyDescent="0.25">
      <c r="A646" s="53">
        <v>642</v>
      </c>
      <c r="B646" s="54">
        <v>46104</v>
      </c>
      <c r="C646" s="53" t="s">
        <v>2139</v>
      </c>
      <c r="D646" s="53">
        <v>1</v>
      </c>
      <c r="E646" s="53" t="s">
        <v>0</v>
      </c>
      <c r="F646" s="53" t="s">
        <v>11</v>
      </c>
      <c r="G646" s="53" t="s">
        <v>3</v>
      </c>
      <c r="H646" s="5"/>
      <c r="K646" t="s">
        <v>2143</v>
      </c>
      <c r="L646" s="5">
        <v>2008</v>
      </c>
      <c r="M646" s="8">
        <v>39796</v>
      </c>
      <c r="N646" t="s">
        <v>308</v>
      </c>
      <c r="O646" t="s">
        <v>2144</v>
      </c>
      <c r="P646" t="s">
        <v>37</v>
      </c>
      <c r="Q646" t="s">
        <v>38</v>
      </c>
      <c r="R646" s="8">
        <v>46136</v>
      </c>
    </row>
    <row r="647" spans="1:18" ht="15.75" x14ac:dyDescent="0.25">
      <c r="A647" s="53">
        <v>643</v>
      </c>
      <c r="B647" s="54">
        <v>46105</v>
      </c>
      <c r="C647" s="53" t="s">
        <v>2142</v>
      </c>
      <c r="D647" s="53">
        <v>1</v>
      </c>
      <c r="E647" s="53" t="s">
        <v>0</v>
      </c>
      <c r="F647" s="53" t="s">
        <v>11</v>
      </c>
      <c r="G647" s="53" t="s">
        <v>3</v>
      </c>
      <c r="H647" s="5"/>
      <c r="K647" t="s">
        <v>2146</v>
      </c>
      <c r="L647" s="5">
        <v>2008</v>
      </c>
      <c r="M647" s="8">
        <v>39590</v>
      </c>
      <c r="N647" t="s">
        <v>1417</v>
      </c>
      <c r="O647" t="s">
        <v>2147</v>
      </c>
      <c r="P647" t="s">
        <v>37</v>
      </c>
      <c r="Q647" t="s">
        <v>38</v>
      </c>
      <c r="R647" s="8">
        <v>46136</v>
      </c>
    </row>
    <row r="648" spans="1:18" ht="15.75" x14ac:dyDescent="0.25">
      <c r="A648" s="53">
        <v>644</v>
      </c>
      <c r="B648" s="54">
        <v>46105</v>
      </c>
      <c r="C648" s="53" t="s">
        <v>2145</v>
      </c>
      <c r="D648" s="53">
        <v>1</v>
      </c>
      <c r="E648" s="53" t="s">
        <v>0</v>
      </c>
      <c r="F648" s="53" t="s">
        <v>11</v>
      </c>
      <c r="G648" s="53" t="s">
        <v>3</v>
      </c>
      <c r="H648" s="5"/>
      <c r="K648" t="s">
        <v>2149</v>
      </c>
      <c r="L648" s="5">
        <v>2008</v>
      </c>
      <c r="M648" s="8">
        <v>39527</v>
      </c>
      <c r="N648" t="s">
        <v>75</v>
      </c>
      <c r="O648" t="s">
        <v>2150</v>
      </c>
      <c r="P648" t="s">
        <v>37</v>
      </c>
      <c r="Q648" t="s">
        <v>38</v>
      </c>
      <c r="R648" s="8">
        <v>46136</v>
      </c>
    </row>
    <row r="649" spans="1:18" ht="15.75" x14ac:dyDescent="0.25">
      <c r="A649" s="53">
        <v>645</v>
      </c>
      <c r="B649" s="54">
        <v>46105</v>
      </c>
      <c r="C649" s="53" t="s">
        <v>2148</v>
      </c>
      <c r="D649" s="53">
        <v>1</v>
      </c>
      <c r="E649" s="53" t="s">
        <v>0</v>
      </c>
      <c r="F649" s="53" t="s">
        <v>11</v>
      </c>
      <c r="G649" s="53" t="s">
        <v>3</v>
      </c>
      <c r="H649" s="5"/>
      <c r="K649" t="s">
        <v>2152</v>
      </c>
      <c r="L649" s="5">
        <v>2004</v>
      </c>
      <c r="M649" s="8">
        <v>38262</v>
      </c>
      <c r="N649" t="s">
        <v>1321</v>
      </c>
      <c r="O649" t="s">
        <v>2153</v>
      </c>
      <c r="P649" t="s">
        <v>37</v>
      </c>
      <c r="Q649" t="s">
        <v>38</v>
      </c>
      <c r="R649" s="8">
        <v>46136</v>
      </c>
    </row>
    <row r="650" spans="1:18" ht="15.75" x14ac:dyDescent="0.25">
      <c r="A650" s="53">
        <v>646</v>
      </c>
      <c r="B650" s="54">
        <v>46105</v>
      </c>
      <c r="C650" s="53" t="s">
        <v>2151</v>
      </c>
      <c r="D650" s="53">
        <v>1</v>
      </c>
      <c r="E650" s="53" t="s">
        <v>0</v>
      </c>
      <c r="F650" s="53" t="s">
        <v>11</v>
      </c>
      <c r="G650" s="53" t="s">
        <v>3</v>
      </c>
      <c r="H650" s="5"/>
      <c r="K650" t="s">
        <v>2155</v>
      </c>
      <c r="L650" s="5">
        <v>2008</v>
      </c>
      <c r="M650" s="8">
        <v>39585</v>
      </c>
      <c r="N650" t="s">
        <v>2156</v>
      </c>
      <c r="O650" t="s">
        <v>2157</v>
      </c>
      <c r="P650" t="s">
        <v>37</v>
      </c>
      <c r="Q650" t="s">
        <v>38</v>
      </c>
      <c r="R650" s="8">
        <v>46137</v>
      </c>
    </row>
    <row r="651" spans="1:18" ht="15.75" x14ac:dyDescent="0.25">
      <c r="A651" s="53">
        <v>647</v>
      </c>
      <c r="B651" s="54">
        <v>46106</v>
      </c>
      <c r="C651" s="53" t="s">
        <v>2154</v>
      </c>
      <c r="D651" s="53">
        <v>1</v>
      </c>
      <c r="E651" s="53" t="s">
        <v>0</v>
      </c>
      <c r="F651" s="53" t="s">
        <v>11</v>
      </c>
      <c r="G651" s="53" t="s">
        <v>3</v>
      </c>
      <c r="H651" s="5"/>
      <c r="K651" t="s">
        <v>2159</v>
      </c>
      <c r="L651" s="5">
        <v>2005</v>
      </c>
      <c r="M651" s="8">
        <v>38498</v>
      </c>
      <c r="N651" t="s">
        <v>35</v>
      </c>
      <c r="O651" t="s">
        <v>2160</v>
      </c>
      <c r="P651" t="s">
        <v>37</v>
      </c>
      <c r="Q651" t="s">
        <v>38</v>
      </c>
      <c r="R651" s="8">
        <v>46137</v>
      </c>
    </row>
    <row r="652" spans="1:18" ht="15.75" x14ac:dyDescent="0.25">
      <c r="A652" s="53">
        <v>648</v>
      </c>
      <c r="B652" s="54">
        <v>46106</v>
      </c>
      <c r="C652" s="53" t="s">
        <v>2158</v>
      </c>
      <c r="D652" s="53">
        <v>1</v>
      </c>
      <c r="E652" s="53" t="s">
        <v>0</v>
      </c>
      <c r="F652" s="53" t="s">
        <v>11</v>
      </c>
      <c r="G652" s="53" t="s">
        <v>3</v>
      </c>
      <c r="H652" s="5"/>
      <c r="K652" t="s">
        <v>2162</v>
      </c>
      <c r="L652" s="5">
        <v>2001</v>
      </c>
      <c r="M652" s="8">
        <v>37107</v>
      </c>
      <c r="N652" t="s">
        <v>128</v>
      </c>
      <c r="O652" t="s">
        <v>2163</v>
      </c>
      <c r="P652" t="s">
        <v>37</v>
      </c>
      <c r="Q652" t="s">
        <v>38</v>
      </c>
      <c r="R652" s="8">
        <v>46137</v>
      </c>
    </row>
    <row r="653" spans="1:18" ht="15.75" x14ac:dyDescent="0.25">
      <c r="A653" s="53">
        <v>649</v>
      </c>
      <c r="B653" s="54">
        <v>46106</v>
      </c>
      <c r="C653" s="53" t="s">
        <v>2161</v>
      </c>
      <c r="D653" s="53">
        <v>1</v>
      </c>
      <c r="E653" s="53" t="s">
        <v>0</v>
      </c>
      <c r="F653" s="53" t="s">
        <v>11</v>
      </c>
      <c r="G653" s="53" t="s">
        <v>3</v>
      </c>
      <c r="H653" s="5"/>
      <c r="K653" t="s">
        <v>2165</v>
      </c>
      <c r="L653" s="5">
        <v>2008</v>
      </c>
      <c r="M653" s="8">
        <v>39538</v>
      </c>
      <c r="N653" t="s">
        <v>128</v>
      </c>
      <c r="O653" t="s">
        <v>2166</v>
      </c>
      <c r="P653" t="s">
        <v>37</v>
      </c>
      <c r="Q653" t="s">
        <v>38</v>
      </c>
      <c r="R653" s="8">
        <v>46138</v>
      </c>
    </row>
    <row r="654" spans="1:18" ht="15.75" x14ac:dyDescent="0.25">
      <c r="A654" s="53">
        <v>650</v>
      </c>
      <c r="B654" s="54">
        <v>46107</v>
      </c>
      <c r="C654" s="53" t="s">
        <v>2164</v>
      </c>
      <c r="D654" s="53">
        <v>1</v>
      </c>
      <c r="E654" s="53" t="s">
        <v>0</v>
      </c>
      <c r="F654" s="53" t="s">
        <v>11</v>
      </c>
      <c r="G654" s="53" t="s">
        <v>3</v>
      </c>
      <c r="H654" s="5"/>
      <c r="K654" t="s">
        <v>2168</v>
      </c>
      <c r="L654" s="5">
        <v>1992</v>
      </c>
      <c r="M654" s="8">
        <v>33928</v>
      </c>
      <c r="N654" t="s">
        <v>87</v>
      </c>
      <c r="O654" t="s">
        <v>2169</v>
      </c>
      <c r="P654" t="s">
        <v>37</v>
      </c>
      <c r="Q654" t="s">
        <v>38</v>
      </c>
      <c r="R654" s="8">
        <v>46107</v>
      </c>
    </row>
    <row r="655" spans="1:18" ht="15.75" x14ac:dyDescent="0.25">
      <c r="A655" s="53">
        <v>651</v>
      </c>
      <c r="B655" s="54">
        <v>46107</v>
      </c>
      <c r="C655" s="53" t="s">
        <v>2167</v>
      </c>
      <c r="D655" s="53">
        <v>1</v>
      </c>
      <c r="E655" s="53" t="s">
        <v>0</v>
      </c>
      <c r="F655" s="53" t="s">
        <v>11</v>
      </c>
      <c r="G655" s="53" t="s">
        <v>3</v>
      </c>
      <c r="H655" s="5"/>
      <c r="K655" t="s">
        <v>2171</v>
      </c>
      <c r="L655" s="5">
        <v>1996</v>
      </c>
      <c r="M655" s="8">
        <v>35206</v>
      </c>
      <c r="N655" t="s">
        <v>2172</v>
      </c>
      <c r="O655" t="s">
        <v>2173</v>
      </c>
      <c r="P655" t="s">
        <v>1268</v>
      </c>
      <c r="Q655" t="s">
        <v>38</v>
      </c>
      <c r="R655" s="8">
        <v>46138</v>
      </c>
    </row>
    <row r="656" spans="1:18" ht="15.75" x14ac:dyDescent="0.25">
      <c r="A656" s="53">
        <v>652</v>
      </c>
      <c r="B656" s="54">
        <v>46107</v>
      </c>
      <c r="C656" s="53" t="s">
        <v>2170</v>
      </c>
      <c r="D656" s="53">
        <v>1</v>
      </c>
      <c r="E656" s="53" t="s">
        <v>0</v>
      </c>
      <c r="F656" s="53" t="s">
        <v>11</v>
      </c>
      <c r="G656" s="53" t="s">
        <v>3</v>
      </c>
      <c r="H656" s="5"/>
      <c r="K656" t="s">
        <v>2175</v>
      </c>
      <c r="L656" s="5">
        <v>2008</v>
      </c>
      <c r="M656" s="8">
        <v>39749</v>
      </c>
      <c r="N656" t="s">
        <v>45</v>
      </c>
      <c r="O656" t="s">
        <v>2176</v>
      </c>
      <c r="P656" t="s">
        <v>37</v>
      </c>
      <c r="Q656" t="s">
        <v>38</v>
      </c>
      <c r="R656" s="8">
        <v>46139</v>
      </c>
    </row>
    <row r="657" spans="1:18" ht="15.75" x14ac:dyDescent="0.25">
      <c r="A657" s="53">
        <v>653</v>
      </c>
      <c r="B657" s="54">
        <v>46108</v>
      </c>
      <c r="C657" s="53" t="s">
        <v>2174</v>
      </c>
      <c r="D657" s="53">
        <v>1</v>
      </c>
      <c r="E657" s="53" t="s">
        <v>0</v>
      </c>
      <c r="F657" s="53" t="s">
        <v>11</v>
      </c>
      <c r="G657" s="53" t="s">
        <v>3</v>
      </c>
      <c r="H657" s="5"/>
      <c r="K657" t="s">
        <v>2178</v>
      </c>
      <c r="L657" s="5">
        <v>2008</v>
      </c>
      <c r="M657" s="8">
        <v>39607</v>
      </c>
      <c r="N657" t="s">
        <v>45</v>
      </c>
      <c r="O657" t="s">
        <v>2179</v>
      </c>
      <c r="P657" t="s">
        <v>37</v>
      </c>
      <c r="Q657" t="s">
        <v>38</v>
      </c>
      <c r="R657" s="8">
        <v>46139</v>
      </c>
    </row>
    <row r="658" spans="1:18" ht="15.75" x14ac:dyDescent="0.25">
      <c r="A658" s="53">
        <v>654</v>
      </c>
      <c r="B658" s="54">
        <v>46108</v>
      </c>
      <c r="C658" s="53" t="s">
        <v>2177</v>
      </c>
      <c r="D658" s="53">
        <v>1</v>
      </c>
      <c r="E658" s="53" t="s">
        <v>0</v>
      </c>
      <c r="F658" s="53" t="s">
        <v>11</v>
      </c>
      <c r="G658" s="53" t="s">
        <v>3</v>
      </c>
      <c r="H658" s="5"/>
      <c r="K658" t="s">
        <v>2181</v>
      </c>
      <c r="L658" s="5">
        <v>1993</v>
      </c>
      <c r="M658" s="8">
        <v>34243</v>
      </c>
      <c r="N658" t="s">
        <v>2182</v>
      </c>
      <c r="O658" t="s">
        <v>2183</v>
      </c>
      <c r="P658" t="s">
        <v>1268</v>
      </c>
      <c r="Q658" t="s">
        <v>38</v>
      </c>
      <c r="R658" s="8">
        <v>46139</v>
      </c>
    </row>
    <row r="659" spans="1:18" ht="15.75" x14ac:dyDescent="0.25">
      <c r="A659" s="53">
        <v>655</v>
      </c>
      <c r="B659" s="54">
        <v>46108</v>
      </c>
      <c r="C659" s="53" t="s">
        <v>2180</v>
      </c>
      <c r="D659" s="53">
        <v>1</v>
      </c>
      <c r="E659" s="53" t="s">
        <v>0</v>
      </c>
      <c r="F659" s="53" t="s">
        <v>11</v>
      </c>
      <c r="G659" s="53" t="s">
        <v>3</v>
      </c>
      <c r="H659" s="5"/>
      <c r="K659" t="s">
        <v>2185</v>
      </c>
      <c r="L659" s="5">
        <v>2008</v>
      </c>
      <c r="M659" s="8">
        <v>39534</v>
      </c>
      <c r="N659" t="s">
        <v>45</v>
      </c>
      <c r="O659" t="s">
        <v>2186</v>
      </c>
      <c r="P659" t="s">
        <v>37</v>
      </c>
      <c r="Q659" t="s">
        <v>38</v>
      </c>
      <c r="R659" s="8">
        <v>46140</v>
      </c>
    </row>
    <row r="660" spans="1:18" ht="15.75" x14ac:dyDescent="0.25">
      <c r="A660" s="53">
        <v>656</v>
      </c>
      <c r="B660" s="54">
        <v>46109</v>
      </c>
      <c r="C660" s="53" t="s">
        <v>2184</v>
      </c>
      <c r="D660" s="53">
        <v>1</v>
      </c>
      <c r="E660" s="53" t="s">
        <v>0</v>
      </c>
      <c r="F660" s="53" t="s">
        <v>11</v>
      </c>
      <c r="G660" s="53" t="s">
        <v>3</v>
      </c>
      <c r="H660" s="5"/>
      <c r="K660" t="s">
        <v>2188</v>
      </c>
      <c r="L660" s="5">
        <v>2008</v>
      </c>
      <c r="M660" s="8">
        <v>39627</v>
      </c>
      <c r="N660" t="s">
        <v>45</v>
      </c>
      <c r="O660" t="s">
        <v>2189</v>
      </c>
      <c r="P660" t="s">
        <v>37</v>
      </c>
      <c r="Q660" t="s">
        <v>38</v>
      </c>
      <c r="R660" s="8">
        <v>46140</v>
      </c>
    </row>
    <row r="661" spans="1:18" ht="15.75" x14ac:dyDescent="0.25">
      <c r="A661" s="53">
        <v>657</v>
      </c>
      <c r="B661" s="54">
        <v>46109</v>
      </c>
      <c r="C661" s="53" t="s">
        <v>2187</v>
      </c>
      <c r="D661" s="53">
        <v>1</v>
      </c>
      <c r="E661" s="53" t="s">
        <v>0</v>
      </c>
      <c r="F661" s="53" t="s">
        <v>11</v>
      </c>
      <c r="G661" s="53" t="s">
        <v>3</v>
      </c>
      <c r="H661" s="5"/>
      <c r="K661" t="s">
        <v>2191</v>
      </c>
      <c r="L661" s="5">
        <v>2008</v>
      </c>
      <c r="M661" s="8">
        <v>39580</v>
      </c>
      <c r="N661" t="s">
        <v>61</v>
      </c>
      <c r="O661" t="s">
        <v>2192</v>
      </c>
      <c r="P661" t="s">
        <v>37</v>
      </c>
      <c r="Q661" t="s">
        <v>38</v>
      </c>
      <c r="R661" s="8">
        <v>46142</v>
      </c>
    </row>
    <row r="662" spans="1:18" ht="15.75" x14ac:dyDescent="0.25">
      <c r="A662" s="53">
        <v>658</v>
      </c>
      <c r="B662" s="54">
        <v>46111</v>
      </c>
      <c r="C662" s="53" t="s">
        <v>2190</v>
      </c>
      <c r="D662" s="53">
        <v>1</v>
      </c>
      <c r="E662" s="53" t="s">
        <v>0</v>
      </c>
      <c r="F662" s="53" t="s">
        <v>11</v>
      </c>
      <c r="G662" s="53" t="s">
        <v>3</v>
      </c>
      <c r="H662" s="5"/>
      <c r="K662" t="s">
        <v>2194</v>
      </c>
      <c r="L662" s="5">
        <v>2008</v>
      </c>
      <c r="M662" s="8">
        <v>39464</v>
      </c>
      <c r="N662" t="s">
        <v>128</v>
      </c>
      <c r="O662" t="s">
        <v>2195</v>
      </c>
      <c r="P662" t="s">
        <v>37</v>
      </c>
      <c r="Q662" t="s">
        <v>38</v>
      </c>
      <c r="R662" s="8">
        <v>46142</v>
      </c>
    </row>
    <row r="663" spans="1:18" ht="15.75" x14ac:dyDescent="0.25">
      <c r="A663" s="53">
        <v>659</v>
      </c>
      <c r="B663" s="54">
        <v>46111</v>
      </c>
      <c r="C663" s="53" t="s">
        <v>2193</v>
      </c>
      <c r="D663" s="53">
        <v>1</v>
      </c>
      <c r="E663" s="53" t="s">
        <v>0</v>
      </c>
      <c r="F663" s="53" t="s">
        <v>11</v>
      </c>
      <c r="G663" s="53" t="s">
        <v>3</v>
      </c>
      <c r="H663" s="5"/>
      <c r="K663" t="s">
        <v>2197</v>
      </c>
      <c r="L663" s="5">
        <v>2008</v>
      </c>
      <c r="M663" s="8">
        <v>39555</v>
      </c>
      <c r="N663" t="s">
        <v>1198</v>
      </c>
      <c r="O663" t="s">
        <v>2198</v>
      </c>
      <c r="P663" t="s">
        <v>37</v>
      </c>
      <c r="Q663" t="s">
        <v>38</v>
      </c>
      <c r="R663" s="8">
        <v>46142</v>
      </c>
    </row>
    <row r="664" spans="1:18" ht="15.75" x14ac:dyDescent="0.25">
      <c r="A664" s="53">
        <v>660</v>
      </c>
      <c r="B664" s="54">
        <v>46111</v>
      </c>
      <c r="C664" s="53" t="s">
        <v>2196</v>
      </c>
      <c r="D664" s="53">
        <v>1</v>
      </c>
      <c r="E664" s="53" t="s">
        <v>0</v>
      </c>
      <c r="F664" s="53" t="s">
        <v>11</v>
      </c>
      <c r="G664" s="53" t="s">
        <v>3</v>
      </c>
      <c r="H664" s="5"/>
      <c r="K664" t="s">
        <v>2200</v>
      </c>
      <c r="L664" s="5">
        <v>2008</v>
      </c>
      <c r="M664" s="8">
        <v>39546</v>
      </c>
      <c r="N664" t="s">
        <v>45</v>
      </c>
      <c r="O664" t="s">
        <v>2201</v>
      </c>
      <c r="P664" t="s">
        <v>37</v>
      </c>
      <c r="Q664" t="s">
        <v>38</v>
      </c>
      <c r="R664" s="8">
        <v>46142</v>
      </c>
    </row>
    <row r="665" spans="1:18" ht="15.75" x14ac:dyDescent="0.25">
      <c r="A665" s="53">
        <v>661</v>
      </c>
      <c r="B665" s="54">
        <v>46111</v>
      </c>
      <c r="C665" s="53" t="s">
        <v>2199</v>
      </c>
      <c r="D665" s="53">
        <v>1</v>
      </c>
      <c r="E665" s="53" t="s">
        <v>0</v>
      </c>
      <c r="F665" s="53" t="s">
        <v>11</v>
      </c>
      <c r="G665" s="53" t="s">
        <v>3</v>
      </c>
      <c r="H665" s="5"/>
      <c r="K665" t="s">
        <v>2203</v>
      </c>
      <c r="L665" s="5">
        <v>2008</v>
      </c>
      <c r="M665" s="8">
        <v>39778</v>
      </c>
      <c r="N665" t="s">
        <v>385</v>
      </c>
      <c r="O665" t="s">
        <v>2204</v>
      </c>
      <c r="P665" t="s">
        <v>37</v>
      </c>
      <c r="Q665" t="s">
        <v>38</v>
      </c>
      <c r="R665" s="8">
        <v>46142</v>
      </c>
    </row>
    <row r="666" spans="1:18" ht="15.75" x14ac:dyDescent="0.25">
      <c r="A666" s="53">
        <v>662</v>
      </c>
      <c r="B666" s="54">
        <v>46111</v>
      </c>
      <c r="C666" s="53" t="s">
        <v>2202</v>
      </c>
      <c r="D666" s="53">
        <v>1</v>
      </c>
      <c r="E666" s="53" t="s">
        <v>0</v>
      </c>
      <c r="F666" s="53" t="s">
        <v>11</v>
      </c>
      <c r="G666" s="53" t="s">
        <v>3</v>
      </c>
      <c r="H666" s="5"/>
      <c r="K666" t="s">
        <v>2206</v>
      </c>
      <c r="L666" s="5">
        <v>2005</v>
      </c>
      <c r="M666" s="8">
        <v>38448</v>
      </c>
      <c r="N666" t="s">
        <v>128</v>
      </c>
      <c r="O666" t="s">
        <v>2207</v>
      </c>
      <c r="P666" t="s">
        <v>37</v>
      </c>
      <c r="Q666" t="s">
        <v>38</v>
      </c>
      <c r="R666" s="8">
        <v>46142</v>
      </c>
    </row>
    <row r="667" spans="1:18" ht="15.75" x14ac:dyDescent="0.25">
      <c r="A667" s="53">
        <v>663</v>
      </c>
      <c r="B667" s="54">
        <v>46111</v>
      </c>
      <c r="C667" s="53" t="s">
        <v>2205</v>
      </c>
      <c r="D667" s="53">
        <v>1</v>
      </c>
      <c r="E667" s="53" t="s">
        <v>0</v>
      </c>
      <c r="F667" s="53" t="s">
        <v>11</v>
      </c>
      <c r="G667" s="53" t="s">
        <v>3</v>
      </c>
      <c r="H667" s="5"/>
      <c r="K667" t="s">
        <v>2209</v>
      </c>
      <c r="L667" s="5">
        <v>2008</v>
      </c>
      <c r="M667" s="8">
        <v>39478</v>
      </c>
      <c r="N667" t="s">
        <v>168</v>
      </c>
      <c r="O667" t="s">
        <v>2210</v>
      </c>
      <c r="P667" t="s">
        <v>37</v>
      </c>
      <c r="Q667" t="s">
        <v>38</v>
      </c>
      <c r="R667" s="8">
        <v>46142</v>
      </c>
    </row>
    <row r="668" spans="1:18" ht="15.75" x14ac:dyDescent="0.25">
      <c r="A668" s="53">
        <v>664</v>
      </c>
      <c r="B668" s="54">
        <v>46112</v>
      </c>
      <c r="C668" s="53" t="s">
        <v>2208</v>
      </c>
      <c r="D668" s="53">
        <v>1</v>
      </c>
      <c r="E668" s="53" t="s">
        <v>0</v>
      </c>
      <c r="F668" s="53" t="s">
        <v>11</v>
      </c>
      <c r="G668" s="53" t="s">
        <v>3</v>
      </c>
      <c r="H668" s="5"/>
      <c r="K668" t="s">
        <v>2212</v>
      </c>
      <c r="L668" s="5">
        <v>2008</v>
      </c>
      <c r="M668" s="8">
        <v>39533</v>
      </c>
      <c r="N668" t="s">
        <v>2213</v>
      </c>
      <c r="O668" t="s">
        <v>2214</v>
      </c>
      <c r="P668" t="s">
        <v>37</v>
      </c>
      <c r="Q668" t="s">
        <v>38</v>
      </c>
      <c r="R668" s="8">
        <v>46142</v>
      </c>
    </row>
    <row r="669" spans="1:18" ht="15.75" x14ac:dyDescent="0.25">
      <c r="A669" s="53">
        <v>665</v>
      </c>
      <c r="B669" s="54">
        <v>46112</v>
      </c>
      <c r="C669" s="53" t="s">
        <v>2211</v>
      </c>
      <c r="D669" s="53">
        <v>1</v>
      </c>
      <c r="E669" s="53" t="s">
        <v>0</v>
      </c>
      <c r="F669" s="53" t="s">
        <v>11</v>
      </c>
      <c r="G669" s="53" t="s">
        <v>3</v>
      </c>
      <c r="H669" s="5"/>
      <c r="K669" t="s">
        <v>2216</v>
      </c>
      <c r="L669" s="5">
        <v>2008</v>
      </c>
      <c r="M669" s="8">
        <v>39782</v>
      </c>
      <c r="N669" t="s">
        <v>2217</v>
      </c>
      <c r="O669" t="s">
        <v>2218</v>
      </c>
      <c r="P669" t="s">
        <v>37</v>
      </c>
      <c r="Q669" t="s">
        <v>38</v>
      </c>
      <c r="R669" s="8">
        <v>46142</v>
      </c>
    </row>
    <row r="670" spans="1:18" ht="15.75" x14ac:dyDescent="0.25">
      <c r="A670" s="53">
        <v>666</v>
      </c>
      <c r="B670" s="54">
        <v>46112</v>
      </c>
      <c r="C670" s="53" t="s">
        <v>2215</v>
      </c>
      <c r="D670" s="53">
        <v>1</v>
      </c>
      <c r="E670" s="53" t="s">
        <v>0</v>
      </c>
      <c r="F670" s="53" t="s">
        <v>11</v>
      </c>
      <c r="G670" s="53" t="s">
        <v>3</v>
      </c>
      <c r="H670" s="5"/>
      <c r="K670" t="s">
        <v>2220</v>
      </c>
      <c r="L670" s="5">
        <v>2008</v>
      </c>
      <c r="M670" s="8">
        <v>39695</v>
      </c>
      <c r="N670" t="s">
        <v>2221</v>
      </c>
      <c r="O670" t="s">
        <v>2222</v>
      </c>
      <c r="P670" t="s">
        <v>37</v>
      </c>
      <c r="Q670" t="s">
        <v>38</v>
      </c>
      <c r="R670" s="8">
        <v>46142</v>
      </c>
    </row>
    <row r="671" spans="1:18" ht="15.75" x14ac:dyDescent="0.25">
      <c r="A671" s="53">
        <v>667</v>
      </c>
      <c r="B671" s="54">
        <v>46112</v>
      </c>
      <c r="C671" s="53" t="s">
        <v>2219</v>
      </c>
      <c r="D671" s="53">
        <v>1</v>
      </c>
      <c r="E671" s="53" t="s">
        <v>0</v>
      </c>
      <c r="F671" s="53" t="s">
        <v>11</v>
      </c>
      <c r="G671" s="53" t="s">
        <v>3</v>
      </c>
      <c r="H671" s="5"/>
      <c r="K671" t="s">
        <v>2224</v>
      </c>
      <c r="L671" s="5">
        <v>2008</v>
      </c>
      <c r="M671" s="8">
        <v>39639</v>
      </c>
      <c r="N671" t="s">
        <v>79</v>
      </c>
      <c r="O671" t="s">
        <v>2225</v>
      </c>
      <c r="P671" t="s">
        <v>37</v>
      </c>
      <c r="Q671" t="s">
        <v>38</v>
      </c>
      <c r="R671" s="8">
        <v>46142</v>
      </c>
    </row>
    <row r="672" spans="1:18" ht="15.75" x14ac:dyDescent="0.25">
      <c r="A672" s="53">
        <v>668</v>
      </c>
      <c r="B672" s="54">
        <v>46112</v>
      </c>
      <c r="C672" s="53" t="s">
        <v>2223</v>
      </c>
      <c r="D672" s="53">
        <v>1</v>
      </c>
      <c r="E672" s="53" t="s">
        <v>0</v>
      </c>
      <c r="F672" s="53" t="s">
        <v>11</v>
      </c>
      <c r="G672" s="53" t="s">
        <v>3</v>
      </c>
      <c r="H672" s="5"/>
      <c r="K672" t="s">
        <v>2227</v>
      </c>
      <c r="L672" s="5">
        <v>2008</v>
      </c>
      <c r="M672" s="8">
        <v>39621</v>
      </c>
      <c r="N672" t="s">
        <v>79</v>
      </c>
      <c r="O672" t="s">
        <v>2228</v>
      </c>
      <c r="P672" t="s">
        <v>37</v>
      </c>
      <c r="Q672" t="s">
        <v>38</v>
      </c>
      <c r="R672" s="8">
        <v>46142</v>
      </c>
    </row>
    <row r="673" spans="1:18" ht="15.75" x14ac:dyDescent="0.25">
      <c r="A673" s="53">
        <v>669</v>
      </c>
      <c r="B673" s="54">
        <v>46112</v>
      </c>
      <c r="C673" s="53" t="s">
        <v>2226</v>
      </c>
      <c r="D673" s="53">
        <v>1</v>
      </c>
      <c r="E673" s="53" t="s">
        <v>0</v>
      </c>
      <c r="F673" s="53" t="s">
        <v>11</v>
      </c>
      <c r="G673" s="53" t="s">
        <v>3</v>
      </c>
      <c r="H673" s="5"/>
      <c r="K673" t="s">
        <v>2230</v>
      </c>
      <c r="L673" s="5">
        <v>2006</v>
      </c>
      <c r="M673" s="8">
        <v>38840</v>
      </c>
      <c r="N673" t="s">
        <v>35</v>
      </c>
      <c r="O673" t="s">
        <v>2231</v>
      </c>
      <c r="P673" t="s">
        <v>37</v>
      </c>
      <c r="Q673" t="s">
        <v>38</v>
      </c>
      <c r="R673" s="8">
        <v>46142</v>
      </c>
    </row>
    <row r="674" spans="1:18" ht="15.75" x14ac:dyDescent="0.25">
      <c r="A674" s="53">
        <v>670</v>
      </c>
      <c r="B674" s="54">
        <v>46112</v>
      </c>
      <c r="C674" s="53" t="s">
        <v>2229</v>
      </c>
      <c r="D674" s="53">
        <v>1</v>
      </c>
      <c r="E674" s="53" t="s">
        <v>0</v>
      </c>
      <c r="F674" s="53" t="s">
        <v>11</v>
      </c>
      <c r="G674" s="53" t="s">
        <v>3</v>
      </c>
      <c r="H674" s="5"/>
      <c r="K674" t="s">
        <v>2233</v>
      </c>
      <c r="L674" s="5">
        <v>2001</v>
      </c>
      <c r="M674" s="8">
        <v>37045</v>
      </c>
      <c r="N674" t="s">
        <v>61</v>
      </c>
      <c r="O674" t="s">
        <v>2234</v>
      </c>
      <c r="P674" t="s">
        <v>37</v>
      </c>
      <c r="Q674" t="s">
        <v>38</v>
      </c>
      <c r="R674" s="8">
        <v>46142</v>
      </c>
    </row>
    <row r="675" spans="1:18" ht="15.75" x14ac:dyDescent="0.25">
      <c r="A675" s="53">
        <v>671</v>
      </c>
      <c r="B675" s="54">
        <v>46112</v>
      </c>
      <c r="C675" s="53" t="s">
        <v>2232</v>
      </c>
      <c r="D675" s="53">
        <v>1</v>
      </c>
      <c r="E675" s="53" t="s">
        <v>0</v>
      </c>
      <c r="F675" s="53" t="s">
        <v>11</v>
      </c>
      <c r="G675" s="53" t="s">
        <v>3</v>
      </c>
    </row>
  </sheetData>
  <mergeCells count="1">
    <mergeCell ref="A2:G2"/>
  </mergeCells>
  <phoneticPr fontId="6" type="noConversion"/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A70C-C2A8-40E9-B555-468735EDAFC1}">
  <dimension ref="A1:M10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7.140625" customWidth="1"/>
    <col min="2" max="2" width="15.5703125" customWidth="1"/>
    <col min="3" max="3" width="14.7109375" customWidth="1"/>
    <col min="4" max="4" width="12.85546875" customWidth="1"/>
    <col min="6" max="6" width="30.42578125" customWidth="1"/>
    <col min="7" max="7" width="18.7109375" customWidth="1"/>
  </cols>
  <sheetData>
    <row r="1" spans="1:13" ht="105" customHeight="1" x14ac:dyDescent="0.25"/>
    <row r="2" spans="1:13" ht="23.25" x14ac:dyDescent="0.25">
      <c r="A2" s="11" t="s">
        <v>32</v>
      </c>
      <c r="B2" s="11"/>
      <c r="C2" s="11"/>
      <c r="D2" s="11"/>
      <c r="E2" s="11"/>
      <c r="F2" s="11"/>
      <c r="G2" s="11"/>
      <c r="M2" s="4"/>
    </row>
    <row r="3" spans="1:13" ht="16.5" x14ac:dyDescent="0.25">
      <c r="B3" s="9"/>
      <c r="C3" s="9"/>
      <c r="D3" s="10"/>
      <c r="E3" s="10"/>
      <c r="F3" s="10"/>
      <c r="G3" s="10"/>
      <c r="H3" s="10"/>
    </row>
    <row r="4" spans="1:13" ht="15.75" x14ac:dyDescent="0.25">
      <c r="A4" s="34" t="s">
        <v>4</v>
      </c>
      <c r="B4" s="34" t="s">
        <v>6</v>
      </c>
      <c r="C4" s="34" t="s">
        <v>7</v>
      </c>
      <c r="D4" s="35" t="s">
        <v>10</v>
      </c>
      <c r="E4" s="35" t="s">
        <v>8</v>
      </c>
      <c r="F4" s="35" t="s">
        <v>9</v>
      </c>
      <c r="G4" s="34" t="s">
        <v>5</v>
      </c>
      <c r="H4" s="5"/>
    </row>
    <row r="5" spans="1:13" ht="15.75" customHeight="1" x14ac:dyDescent="0.25">
      <c r="A5" s="36" t="s">
        <v>2235</v>
      </c>
      <c r="B5" s="37">
        <v>2026</v>
      </c>
      <c r="C5" s="36" t="s">
        <v>20</v>
      </c>
      <c r="D5" s="38">
        <v>1</v>
      </c>
      <c r="E5" s="38" t="s">
        <v>14</v>
      </c>
      <c r="F5" s="38" t="s">
        <v>11</v>
      </c>
      <c r="G5" s="39" t="s">
        <v>1</v>
      </c>
    </row>
    <row r="6" spans="1:13" ht="15.75" x14ac:dyDescent="0.25">
      <c r="A6" s="36" t="s">
        <v>2236</v>
      </c>
      <c r="B6" s="37">
        <v>2026</v>
      </c>
      <c r="C6" s="36" t="s">
        <v>2237</v>
      </c>
      <c r="D6" s="38">
        <v>1</v>
      </c>
      <c r="E6" s="38" t="s">
        <v>13</v>
      </c>
      <c r="F6" s="38" t="s">
        <v>11</v>
      </c>
      <c r="G6" s="39" t="s">
        <v>1</v>
      </c>
    </row>
    <row r="7" spans="1:13" ht="15.75" x14ac:dyDescent="0.25">
      <c r="A7" s="36" t="s">
        <v>2238</v>
      </c>
      <c r="B7" s="37">
        <v>2026</v>
      </c>
      <c r="C7" s="36" t="s">
        <v>2239</v>
      </c>
      <c r="D7" s="38">
        <v>1</v>
      </c>
      <c r="E7" s="38" t="s">
        <v>14</v>
      </c>
      <c r="F7" s="38" t="s">
        <v>11</v>
      </c>
      <c r="G7" s="39" t="s">
        <v>1</v>
      </c>
    </row>
    <row r="8" spans="1:13" ht="15.75" x14ac:dyDescent="0.25">
      <c r="A8" s="36" t="s">
        <v>2240</v>
      </c>
      <c r="B8" s="37">
        <v>2026</v>
      </c>
      <c r="C8" s="36" t="s">
        <v>2241</v>
      </c>
      <c r="D8" s="38">
        <v>1</v>
      </c>
      <c r="E8" s="40" t="s">
        <v>14</v>
      </c>
      <c r="F8" s="38" t="s">
        <v>11</v>
      </c>
      <c r="G8" s="39" t="s">
        <v>1</v>
      </c>
    </row>
    <row r="9" spans="1:13" ht="15.75" x14ac:dyDescent="0.25">
      <c r="A9" s="36" t="s">
        <v>2242</v>
      </c>
      <c r="B9" s="37">
        <v>2026</v>
      </c>
      <c r="C9" s="36" t="s">
        <v>2243</v>
      </c>
      <c r="D9" s="38">
        <v>1</v>
      </c>
      <c r="E9" s="40" t="s">
        <v>13</v>
      </c>
      <c r="F9" s="38" t="s">
        <v>11</v>
      </c>
      <c r="G9" s="39" t="s">
        <v>1</v>
      </c>
    </row>
    <row r="10" spans="1:13" ht="15.75" x14ac:dyDescent="0.25">
      <c r="A10" s="41" t="s">
        <v>2244</v>
      </c>
      <c r="B10" s="37">
        <v>2026</v>
      </c>
      <c r="C10" s="36" t="s">
        <v>2245</v>
      </c>
      <c r="D10" s="37">
        <v>1</v>
      </c>
      <c r="E10" s="38" t="s">
        <v>13</v>
      </c>
      <c r="F10" s="37" t="s">
        <v>11</v>
      </c>
      <c r="G10" s="39" t="s">
        <v>1</v>
      </c>
    </row>
    <row r="11" spans="1:13" ht="15.75" x14ac:dyDescent="0.25">
      <c r="A11" s="41" t="s">
        <v>2246</v>
      </c>
      <c r="B11" s="37">
        <v>2026</v>
      </c>
      <c r="C11" s="36" t="s">
        <v>2247</v>
      </c>
      <c r="D11" s="37">
        <v>1</v>
      </c>
      <c r="E11" s="38" t="s">
        <v>14</v>
      </c>
      <c r="F11" s="37" t="s">
        <v>11</v>
      </c>
      <c r="G11" s="39" t="s">
        <v>1</v>
      </c>
    </row>
    <row r="12" spans="1:13" ht="15.75" x14ac:dyDescent="0.25">
      <c r="A12" s="36" t="s">
        <v>2248</v>
      </c>
      <c r="B12" s="37">
        <v>2026</v>
      </c>
      <c r="C12" s="36" t="s">
        <v>2249</v>
      </c>
      <c r="D12" s="37">
        <v>1</v>
      </c>
      <c r="E12" s="38" t="s">
        <v>13</v>
      </c>
      <c r="F12" s="37" t="s">
        <v>11</v>
      </c>
      <c r="G12" s="39" t="s">
        <v>1</v>
      </c>
    </row>
    <row r="13" spans="1:13" ht="15.75" x14ac:dyDescent="0.25">
      <c r="A13" s="36" t="s">
        <v>2250</v>
      </c>
      <c r="B13" s="37">
        <v>2026</v>
      </c>
      <c r="C13" s="36" t="s">
        <v>2251</v>
      </c>
      <c r="D13" s="37">
        <v>1</v>
      </c>
      <c r="E13" s="38" t="s">
        <v>14</v>
      </c>
      <c r="F13" s="37" t="s">
        <v>11</v>
      </c>
      <c r="G13" s="39" t="s">
        <v>1</v>
      </c>
    </row>
    <row r="14" spans="1:13" ht="15.75" x14ac:dyDescent="0.25">
      <c r="A14" s="36" t="s">
        <v>2252</v>
      </c>
      <c r="B14" s="37">
        <v>2026</v>
      </c>
      <c r="C14" s="36" t="s">
        <v>21</v>
      </c>
      <c r="D14" s="37">
        <v>1</v>
      </c>
      <c r="E14" s="38" t="s">
        <v>14</v>
      </c>
      <c r="F14" s="37" t="s">
        <v>11</v>
      </c>
      <c r="G14" s="39" t="s">
        <v>1</v>
      </c>
    </row>
    <row r="15" spans="1:13" ht="15.75" x14ac:dyDescent="0.25">
      <c r="A15" s="36" t="s">
        <v>2253</v>
      </c>
      <c r="B15" s="37">
        <v>2026</v>
      </c>
      <c r="C15" s="36" t="s">
        <v>22</v>
      </c>
      <c r="D15" s="37">
        <v>1</v>
      </c>
      <c r="E15" s="38" t="s">
        <v>13</v>
      </c>
      <c r="F15" s="37" t="s">
        <v>11</v>
      </c>
      <c r="G15" s="39" t="s">
        <v>1</v>
      </c>
    </row>
    <row r="16" spans="1:13" ht="15.75" x14ac:dyDescent="0.25">
      <c r="A16" s="36" t="s">
        <v>2254</v>
      </c>
      <c r="B16" s="37">
        <v>2026</v>
      </c>
      <c r="C16" s="36" t="s">
        <v>15</v>
      </c>
      <c r="D16" s="37">
        <v>1</v>
      </c>
      <c r="E16" s="40" t="s">
        <v>14</v>
      </c>
      <c r="F16" s="37" t="s">
        <v>11</v>
      </c>
      <c r="G16" s="39" t="s">
        <v>1</v>
      </c>
    </row>
    <row r="17" spans="1:7" ht="15.75" x14ac:dyDescent="0.25">
      <c r="A17" s="41" t="s">
        <v>2255</v>
      </c>
      <c r="B17" s="37">
        <v>2026</v>
      </c>
      <c r="C17" s="36" t="s">
        <v>16</v>
      </c>
      <c r="D17" s="37">
        <v>1</v>
      </c>
      <c r="E17" s="38" t="s">
        <v>14</v>
      </c>
      <c r="F17" s="37" t="s">
        <v>11</v>
      </c>
      <c r="G17" s="39" t="s">
        <v>1</v>
      </c>
    </row>
    <row r="18" spans="1:7" ht="15.75" x14ac:dyDescent="0.25">
      <c r="A18" s="41" t="s">
        <v>2256</v>
      </c>
      <c r="B18" s="37">
        <v>2026</v>
      </c>
      <c r="C18" s="36" t="s">
        <v>2257</v>
      </c>
      <c r="D18" s="37">
        <v>1</v>
      </c>
      <c r="E18" s="38" t="s">
        <v>13</v>
      </c>
      <c r="F18" s="37" t="s">
        <v>11</v>
      </c>
      <c r="G18" s="39" t="s">
        <v>1</v>
      </c>
    </row>
    <row r="19" spans="1:7" ht="15.75" x14ac:dyDescent="0.25">
      <c r="A19" s="36" t="s">
        <v>2258</v>
      </c>
      <c r="B19" s="37">
        <v>2026</v>
      </c>
      <c r="C19" s="36" t="s">
        <v>2259</v>
      </c>
      <c r="D19" s="37">
        <v>1</v>
      </c>
      <c r="E19" s="38" t="s">
        <v>13</v>
      </c>
      <c r="F19" s="37" t="s">
        <v>11</v>
      </c>
      <c r="G19" s="39" t="s">
        <v>1</v>
      </c>
    </row>
    <row r="20" spans="1:7" ht="15.75" x14ac:dyDescent="0.25">
      <c r="A20" s="36" t="s">
        <v>2260</v>
      </c>
      <c r="B20" s="37">
        <v>2026</v>
      </c>
      <c r="C20" s="36" t="s">
        <v>2261</v>
      </c>
      <c r="D20" s="37">
        <v>1</v>
      </c>
      <c r="E20" s="38" t="s">
        <v>14</v>
      </c>
      <c r="F20" s="37" t="s">
        <v>11</v>
      </c>
      <c r="G20" s="39" t="s">
        <v>1</v>
      </c>
    </row>
    <row r="21" spans="1:7" ht="15.75" x14ac:dyDescent="0.25">
      <c r="A21" s="36" t="s">
        <v>2262</v>
      </c>
      <c r="B21" s="37">
        <v>2026</v>
      </c>
      <c r="C21" s="36" t="s">
        <v>2263</v>
      </c>
      <c r="D21" s="37">
        <v>1</v>
      </c>
      <c r="E21" s="38" t="s">
        <v>13</v>
      </c>
      <c r="F21" s="37" t="s">
        <v>11</v>
      </c>
      <c r="G21" s="39" t="s">
        <v>1</v>
      </c>
    </row>
    <row r="22" spans="1:7" ht="15.75" x14ac:dyDescent="0.25">
      <c r="A22" s="36" t="s">
        <v>2264</v>
      </c>
      <c r="B22" s="37">
        <v>2026</v>
      </c>
      <c r="C22" s="36" t="s">
        <v>2265</v>
      </c>
      <c r="D22" s="37">
        <v>1</v>
      </c>
      <c r="E22" s="38" t="s">
        <v>13</v>
      </c>
      <c r="F22" s="37" t="s">
        <v>11</v>
      </c>
      <c r="G22" s="39" t="s">
        <v>1</v>
      </c>
    </row>
    <row r="23" spans="1:7" ht="15.75" x14ac:dyDescent="0.25">
      <c r="A23" s="36" t="s">
        <v>2266</v>
      </c>
      <c r="B23" s="37">
        <v>2026</v>
      </c>
      <c r="C23" s="36" t="s">
        <v>2267</v>
      </c>
      <c r="D23" s="37">
        <v>1</v>
      </c>
      <c r="E23" s="38" t="s">
        <v>14</v>
      </c>
      <c r="F23" s="37" t="s">
        <v>11</v>
      </c>
      <c r="G23" s="39" t="s">
        <v>1</v>
      </c>
    </row>
    <row r="24" spans="1:7" ht="15.75" x14ac:dyDescent="0.25">
      <c r="A24" s="41" t="s">
        <v>2268</v>
      </c>
      <c r="B24" s="37">
        <v>2026</v>
      </c>
      <c r="C24" s="36" t="s">
        <v>2269</v>
      </c>
      <c r="D24" s="37">
        <v>1</v>
      </c>
      <c r="E24" s="38" t="s">
        <v>14</v>
      </c>
      <c r="F24" s="37" t="s">
        <v>11</v>
      </c>
      <c r="G24" s="39" t="s">
        <v>1</v>
      </c>
    </row>
    <row r="25" spans="1:7" ht="15.75" x14ac:dyDescent="0.25">
      <c r="A25" s="41" t="s">
        <v>2270</v>
      </c>
      <c r="B25" s="37">
        <v>2026</v>
      </c>
      <c r="C25" s="36" t="s">
        <v>2271</v>
      </c>
      <c r="D25" s="37">
        <v>1</v>
      </c>
      <c r="E25" s="38" t="s">
        <v>13</v>
      </c>
      <c r="F25" s="37" t="s">
        <v>11</v>
      </c>
      <c r="G25" s="39" t="s">
        <v>1</v>
      </c>
    </row>
    <row r="26" spans="1:7" ht="15.75" x14ac:dyDescent="0.25">
      <c r="A26" s="36" t="s">
        <v>2272</v>
      </c>
      <c r="B26" s="37">
        <v>2026</v>
      </c>
      <c r="C26" s="36" t="s">
        <v>2273</v>
      </c>
      <c r="D26" s="37">
        <v>1</v>
      </c>
      <c r="E26" s="38" t="s">
        <v>13</v>
      </c>
      <c r="F26" s="37" t="s">
        <v>11</v>
      </c>
      <c r="G26" s="39" t="s">
        <v>1</v>
      </c>
    </row>
    <row r="27" spans="1:7" ht="15.75" x14ac:dyDescent="0.25">
      <c r="A27" s="36" t="s">
        <v>2274</v>
      </c>
      <c r="B27" s="37">
        <v>2026</v>
      </c>
      <c r="C27" s="36" t="s">
        <v>2275</v>
      </c>
      <c r="D27" s="37">
        <v>1</v>
      </c>
      <c r="E27" s="38" t="s">
        <v>13</v>
      </c>
      <c r="F27" s="37" t="s">
        <v>11</v>
      </c>
      <c r="G27" s="39" t="s">
        <v>1</v>
      </c>
    </row>
    <row r="28" spans="1:7" ht="15.75" x14ac:dyDescent="0.25">
      <c r="A28" s="41"/>
      <c r="B28" s="37"/>
      <c r="C28" s="41"/>
      <c r="D28" s="37"/>
      <c r="E28" s="37"/>
      <c r="F28" s="50" t="s">
        <v>2276</v>
      </c>
      <c r="G28" s="51" t="s">
        <v>2253</v>
      </c>
    </row>
    <row r="29" spans="1:7" ht="15.75" x14ac:dyDescent="0.25">
      <c r="A29" s="41"/>
      <c r="B29" s="37"/>
      <c r="C29" s="41"/>
      <c r="D29" s="37"/>
      <c r="E29" s="38"/>
      <c r="F29" s="50" t="s">
        <v>2277</v>
      </c>
      <c r="G29" s="51" t="s">
        <v>2254</v>
      </c>
    </row>
    <row r="30" spans="1:7" ht="15.75" x14ac:dyDescent="0.25">
      <c r="A30" s="36"/>
      <c r="B30" s="37"/>
      <c r="C30" s="41"/>
      <c r="D30" s="37"/>
      <c r="E30" s="37"/>
      <c r="F30" s="50" t="s">
        <v>2278</v>
      </c>
      <c r="G30" s="51" t="s">
        <v>2274</v>
      </c>
    </row>
    <row r="31" spans="1:7" s="33" customFormat="1" ht="15.75" x14ac:dyDescent="0.25">
      <c r="A31" s="48"/>
      <c r="B31" s="49"/>
      <c r="C31" s="48"/>
      <c r="D31" s="49"/>
      <c r="E31" s="49"/>
      <c r="F31" s="49"/>
      <c r="G31" s="48"/>
    </row>
    <row r="32" spans="1:7" ht="15.75" x14ac:dyDescent="0.25">
      <c r="A32" s="36" t="s">
        <v>2235</v>
      </c>
      <c r="B32" s="37">
        <v>2026</v>
      </c>
      <c r="C32" s="36" t="s">
        <v>17</v>
      </c>
      <c r="D32" s="37">
        <v>1</v>
      </c>
      <c r="E32" s="38" t="s">
        <v>14</v>
      </c>
      <c r="F32" s="37" t="s">
        <v>11</v>
      </c>
      <c r="G32" s="39" t="s">
        <v>2</v>
      </c>
    </row>
    <row r="33" spans="1:7" ht="15.75" x14ac:dyDescent="0.25">
      <c r="A33" s="36" t="s">
        <v>2236</v>
      </c>
      <c r="B33" s="37">
        <v>2026</v>
      </c>
      <c r="C33" s="36" t="s">
        <v>2279</v>
      </c>
      <c r="D33" s="37">
        <v>1</v>
      </c>
      <c r="E33" s="38" t="s">
        <v>14</v>
      </c>
      <c r="F33" s="37" t="s">
        <v>11</v>
      </c>
      <c r="G33" s="39" t="s">
        <v>2</v>
      </c>
    </row>
    <row r="34" spans="1:7" ht="15.75" x14ac:dyDescent="0.25">
      <c r="A34" s="36" t="s">
        <v>2238</v>
      </c>
      <c r="B34" s="37">
        <v>2026</v>
      </c>
      <c r="C34" s="36" t="s">
        <v>2280</v>
      </c>
      <c r="D34" s="37">
        <v>1</v>
      </c>
      <c r="E34" s="38" t="s">
        <v>13</v>
      </c>
      <c r="F34" s="37" t="s">
        <v>11</v>
      </c>
      <c r="G34" s="39" t="s">
        <v>2</v>
      </c>
    </row>
    <row r="35" spans="1:7" ht="15.75" x14ac:dyDescent="0.25">
      <c r="A35" s="36" t="s">
        <v>2240</v>
      </c>
      <c r="B35" s="37">
        <v>2026</v>
      </c>
      <c r="C35" s="36" t="s">
        <v>2281</v>
      </c>
      <c r="D35" s="37">
        <v>1</v>
      </c>
      <c r="E35" s="38" t="s">
        <v>13</v>
      </c>
      <c r="F35" s="37" t="s">
        <v>11</v>
      </c>
      <c r="G35" s="39" t="s">
        <v>2</v>
      </c>
    </row>
    <row r="36" spans="1:7" ht="15.75" x14ac:dyDescent="0.25">
      <c r="A36" s="36" t="s">
        <v>2242</v>
      </c>
      <c r="B36" s="37">
        <v>2026</v>
      </c>
      <c r="C36" s="36" t="s">
        <v>2282</v>
      </c>
      <c r="D36" s="37">
        <v>1</v>
      </c>
      <c r="E36" s="38" t="s">
        <v>14</v>
      </c>
      <c r="F36" s="37" t="s">
        <v>11</v>
      </c>
      <c r="G36" s="39" t="s">
        <v>2</v>
      </c>
    </row>
    <row r="37" spans="1:7" ht="15.75" x14ac:dyDescent="0.25">
      <c r="A37" s="36" t="s">
        <v>2244</v>
      </c>
      <c r="B37" s="37">
        <v>2026</v>
      </c>
      <c r="C37" s="36" t="s">
        <v>2283</v>
      </c>
      <c r="D37" s="37">
        <v>1</v>
      </c>
      <c r="E37" s="42" t="s">
        <v>14</v>
      </c>
      <c r="F37" s="37" t="s">
        <v>11</v>
      </c>
      <c r="G37" s="39" t="s">
        <v>2</v>
      </c>
    </row>
    <row r="38" spans="1:7" ht="15.75" x14ac:dyDescent="0.25">
      <c r="A38" s="36" t="s">
        <v>2246</v>
      </c>
      <c r="B38" s="37">
        <v>2026</v>
      </c>
      <c r="C38" s="36" t="s">
        <v>2284</v>
      </c>
      <c r="D38" s="37">
        <v>1</v>
      </c>
      <c r="E38" s="38" t="s">
        <v>13</v>
      </c>
      <c r="F38" s="37" t="s">
        <v>11</v>
      </c>
      <c r="G38" s="39" t="s">
        <v>2</v>
      </c>
    </row>
    <row r="39" spans="1:7" ht="15.75" x14ac:dyDescent="0.25">
      <c r="A39" s="36" t="s">
        <v>2248</v>
      </c>
      <c r="B39" s="37">
        <v>2026</v>
      </c>
      <c r="C39" s="36" t="s">
        <v>2285</v>
      </c>
      <c r="D39" s="37">
        <v>1</v>
      </c>
      <c r="E39" s="38" t="s">
        <v>13</v>
      </c>
      <c r="F39" s="37" t="s">
        <v>11</v>
      </c>
      <c r="G39" s="39" t="s">
        <v>2</v>
      </c>
    </row>
    <row r="40" spans="1:7" ht="15.75" x14ac:dyDescent="0.25">
      <c r="A40" s="36" t="s">
        <v>2250</v>
      </c>
      <c r="B40" s="37">
        <v>2026</v>
      </c>
      <c r="C40" s="36" t="s">
        <v>2286</v>
      </c>
      <c r="D40" s="37">
        <v>1</v>
      </c>
      <c r="E40" s="38" t="s">
        <v>13</v>
      </c>
      <c r="F40" s="37" t="s">
        <v>11</v>
      </c>
      <c r="G40" s="39" t="s">
        <v>2</v>
      </c>
    </row>
    <row r="41" spans="1:7" ht="15.75" x14ac:dyDescent="0.25">
      <c r="A41" s="36" t="s">
        <v>2252</v>
      </c>
      <c r="B41" s="37">
        <v>2026</v>
      </c>
      <c r="C41" s="36" t="s">
        <v>2287</v>
      </c>
      <c r="D41" s="37">
        <v>1</v>
      </c>
      <c r="E41" s="38" t="s">
        <v>14</v>
      </c>
      <c r="F41" s="37" t="s">
        <v>11</v>
      </c>
      <c r="G41" s="39" t="s">
        <v>2</v>
      </c>
    </row>
    <row r="42" spans="1:7" ht="15.75" x14ac:dyDescent="0.25">
      <c r="A42" s="36" t="s">
        <v>2253</v>
      </c>
      <c r="B42" s="37">
        <v>2026</v>
      </c>
      <c r="C42" s="36" t="s">
        <v>2288</v>
      </c>
      <c r="D42" s="37">
        <v>1</v>
      </c>
      <c r="E42" s="38" t="s">
        <v>13</v>
      </c>
      <c r="F42" s="37" t="s">
        <v>11</v>
      </c>
      <c r="G42" s="39" t="s">
        <v>2</v>
      </c>
    </row>
    <row r="43" spans="1:7" ht="15.75" x14ac:dyDescent="0.25">
      <c r="A43" s="36" t="s">
        <v>2254</v>
      </c>
      <c r="B43" s="37">
        <v>2026</v>
      </c>
      <c r="C43" s="36" t="s">
        <v>2289</v>
      </c>
      <c r="D43" s="37">
        <v>1</v>
      </c>
      <c r="E43" s="42" t="s">
        <v>13</v>
      </c>
      <c r="F43" s="37" t="s">
        <v>11</v>
      </c>
      <c r="G43" s="39" t="s">
        <v>2</v>
      </c>
    </row>
    <row r="44" spans="1:7" ht="15.75" x14ac:dyDescent="0.25">
      <c r="A44" s="36" t="s">
        <v>2255</v>
      </c>
      <c r="B44" s="37">
        <v>2026</v>
      </c>
      <c r="C44" s="43">
        <v>688</v>
      </c>
      <c r="D44" s="37">
        <v>1</v>
      </c>
      <c r="E44" s="44" t="s">
        <v>14</v>
      </c>
      <c r="F44" s="37" t="s">
        <v>11</v>
      </c>
      <c r="G44" s="39" t="s">
        <v>2</v>
      </c>
    </row>
    <row r="45" spans="1:7" ht="15.75" x14ac:dyDescent="0.25">
      <c r="A45" s="36" t="s">
        <v>2256</v>
      </c>
      <c r="B45" s="37">
        <v>2026</v>
      </c>
      <c r="C45" s="36" t="s">
        <v>2290</v>
      </c>
      <c r="D45" s="37">
        <v>1</v>
      </c>
      <c r="E45" s="44" t="s">
        <v>13</v>
      </c>
      <c r="F45" s="37" t="s">
        <v>11</v>
      </c>
      <c r="G45" s="39" t="s">
        <v>2</v>
      </c>
    </row>
    <row r="46" spans="1:7" ht="15.75" x14ac:dyDescent="0.25">
      <c r="A46" s="36" t="s">
        <v>2258</v>
      </c>
      <c r="B46" s="37">
        <v>2026</v>
      </c>
      <c r="C46" s="36" t="s">
        <v>2291</v>
      </c>
      <c r="D46" s="37">
        <v>1</v>
      </c>
      <c r="E46" s="44" t="s">
        <v>14</v>
      </c>
      <c r="F46" s="37" t="s">
        <v>11</v>
      </c>
      <c r="G46" s="39" t="s">
        <v>2</v>
      </c>
    </row>
    <row r="47" spans="1:7" ht="15.75" x14ac:dyDescent="0.25">
      <c r="A47" s="36" t="s">
        <v>2260</v>
      </c>
      <c r="B47" s="37">
        <v>2026</v>
      </c>
      <c r="C47" s="36" t="s">
        <v>2292</v>
      </c>
      <c r="D47" s="37">
        <v>1</v>
      </c>
      <c r="E47" s="44" t="s">
        <v>14</v>
      </c>
      <c r="F47" s="37" t="s">
        <v>11</v>
      </c>
      <c r="G47" s="39" t="s">
        <v>2</v>
      </c>
    </row>
    <row r="48" spans="1:7" ht="15.75" x14ac:dyDescent="0.25">
      <c r="A48" s="36" t="s">
        <v>2262</v>
      </c>
      <c r="B48" s="37">
        <v>2026</v>
      </c>
      <c r="C48" s="36" t="s">
        <v>2293</v>
      </c>
      <c r="D48" s="37">
        <v>1</v>
      </c>
      <c r="E48" s="45" t="s">
        <v>13</v>
      </c>
      <c r="F48" s="37" t="s">
        <v>11</v>
      </c>
      <c r="G48" s="39" t="s">
        <v>2</v>
      </c>
    </row>
    <row r="49" spans="1:7" ht="15.75" x14ac:dyDescent="0.25">
      <c r="A49" s="36" t="s">
        <v>2264</v>
      </c>
      <c r="B49" s="37">
        <v>2026</v>
      </c>
      <c r="C49" s="36" t="s">
        <v>2294</v>
      </c>
      <c r="D49" s="37">
        <v>1</v>
      </c>
      <c r="E49" s="44" t="s">
        <v>14</v>
      </c>
      <c r="F49" s="37" t="s">
        <v>11</v>
      </c>
      <c r="G49" s="39" t="s">
        <v>2</v>
      </c>
    </row>
    <row r="50" spans="1:7" ht="15.75" x14ac:dyDescent="0.25">
      <c r="A50" s="36" t="s">
        <v>2266</v>
      </c>
      <c r="B50" s="37">
        <v>2026</v>
      </c>
      <c r="C50" s="36" t="s">
        <v>2295</v>
      </c>
      <c r="D50" s="37">
        <v>1</v>
      </c>
      <c r="E50" s="44" t="s">
        <v>13</v>
      </c>
      <c r="F50" s="37" t="s">
        <v>11</v>
      </c>
      <c r="G50" s="39" t="s">
        <v>2</v>
      </c>
    </row>
    <row r="51" spans="1:7" ht="15.75" x14ac:dyDescent="0.25">
      <c r="A51" s="36" t="s">
        <v>2268</v>
      </c>
      <c r="B51" s="37">
        <v>2026</v>
      </c>
      <c r="C51" s="36" t="s">
        <v>2296</v>
      </c>
      <c r="D51" s="37">
        <v>1</v>
      </c>
      <c r="E51" s="44" t="s">
        <v>13</v>
      </c>
      <c r="F51" s="37" t="s">
        <v>11</v>
      </c>
      <c r="G51" s="39" t="s">
        <v>2</v>
      </c>
    </row>
    <row r="52" spans="1:7" ht="15.75" x14ac:dyDescent="0.25">
      <c r="A52" s="36" t="s">
        <v>2270</v>
      </c>
      <c r="B52" s="37">
        <v>2026</v>
      </c>
      <c r="C52" s="36" t="s">
        <v>2297</v>
      </c>
      <c r="D52" s="37">
        <v>1</v>
      </c>
      <c r="E52" s="44" t="s">
        <v>14</v>
      </c>
      <c r="F52" s="37" t="s">
        <v>11</v>
      </c>
      <c r="G52" s="39" t="s">
        <v>2</v>
      </c>
    </row>
    <row r="53" spans="1:7" ht="15.75" x14ac:dyDescent="0.25">
      <c r="A53" s="36" t="s">
        <v>2272</v>
      </c>
      <c r="B53" s="37">
        <v>2026</v>
      </c>
      <c r="C53" s="36" t="s">
        <v>18</v>
      </c>
      <c r="D53" s="37">
        <v>1</v>
      </c>
      <c r="E53" s="44" t="s">
        <v>14</v>
      </c>
      <c r="F53" s="37" t="s">
        <v>11</v>
      </c>
      <c r="G53" s="39" t="s">
        <v>2</v>
      </c>
    </row>
    <row r="54" spans="1:7" ht="15.75" x14ac:dyDescent="0.25">
      <c r="A54" s="36" t="s">
        <v>2274</v>
      </c>
      <c r="B54" s="37">
        <v>2026</v>
      </c>
      <c r="C54" s="36" t="s">
        <v>2298</v>
      </c>
      <c r="D54" s="37">
        <v>1</v>
      </c>
      <c r="E54" s="44" t="s">
        <v>14</v>
      </c>
      <c r="F54" s="37" t="s">
        <v>11</v>
      </c>
      <c r="G54" s="39" t="s">
        <v>2</v>
      </c>
    </row>
    <row r="55" spans="1:7" ht="15.75" x14ac:dyDescent="0.25">
      <c r="A55" s="36" t="s">
        <v>2299</v>
      </c>
      <c r="B55" s="37">
        <v>2026</v>
      </c>
      <c r="C55" s="36" t="s">
        <v>2300</v>
      </c>
      <c r="D55" s="37">
        <v>1</v>
      </c>
      <c r="E55" s="45" t="s">
        <v>14</v>
      </c>
      <c r="F55" s="37" t="s">
        <v>11</v>
      </c>
      <c r="G55" s="39" t="s">
        <v>2</v>
      </c>
    </row>
    <row r="56" spans="1:7" ht="15.75" x14ac:dyDescent="0.25">
      <c r="A56" s="36" t="s">
        <v>2301</v>
      </c>
      <c r="B56" s="37">
        <v>2026</v>
      </c>
      <c r="C56" s="36" t="s">
        <v>19</v>
      </c>
      <c r="D56" s="37">
        <v>1</v>
      </c>
      <c r="E56" s="44" t="s">
        <v>14</v>
      </c>
      <c r="F56" s="37" t="s">
        <v>11</v>
      </c>
      <c r="G56" s="39" t="s">
        <v>2</v>
      </c>
    </row>
    <row r="57" spans="1:7" ht="15.75" x14ac:dyDescent="0.25">
      <c r="A57" s="36" t="s">
        <v>2302</v>
      </c>
      <c r="B57" s="37">
        <v>2026</v>
      </c>
      <c r="C57" s="36" t="s">
        <v>2303</v>
      </c>
      <c r="D57" s="37">
        <v>1</v>
      </c>
      <c r="E57" s="44" t="s">
        <v>14</v>
      </c>
      <c r="F57" s="37" t="s">
        <v>11</v>
      </c>
      <c r="G57" s="39" t="s">
        <v>2</v>
      </c>
    </row>
    <row r="58" spans="1:7" ht="15.75" x14ac:dyDescent="0.25">
      <c r="A58" s="36" t="s">
        <v>2304</v>
      </c>
      <c r="B58" s="37">
        <v>2026</v>
      </c>
      <c r="C58" s="36" t="s">
        <v>2305</v>
      </c>
      <c r="D58" s="37">
        <v>1</v>
      </c>
      <c r="E58" s="44" t="s">
        <v>14</v>
      </c>
      <c r="F58" s="37" t="s">
        <v>11</v>
      </c>
      <c r="G58" s="39" t="s">
        <v>2</v>
      </c>
    </row>
    <row r="59" spans="1:7" ht="15.75" x14ac:dyDescent="0.25">
      <c r="A59" s="36" t="s">
        <v>2306</v>
      </c>
      <c r="B59" s="37">
        <v>2026</v>
      </c>
      <c r="C59" s="36" t="s">
        <v>2307</v>
      </c>
      <c r="D59" s="37">
        <v>1</v>
      </c>
      <c r="E59" s="44" t="s">
        <v>14</v>
      </c>
      <c r="F59" s="37" t="s">
        <v>11</v>
      </c>
      <c r="G59" s="39" t="s">
        <v>2</v>
      </c>
    </row>
    <row r="60" spans="1:7" ht="15.75" x14ac:dyDescent="0.25">
      <c r="A60" s="36" t="s">
        <v>2308</v>
      </c>
      <c r="B60" s="37">
        <v>2026</v>
      </c>
      <c r="C60" s="36" t="s">
        <v>2309</v>
      </c>
      <c r="D60" s="37">
        <v>1</v>
      </c>
      <c r="E60" s="44" t="s">
        <v>13</v>
      </c>
      <c r="F60" s="37" t="s">
        <v>11</v>
      </c>
      <c r="G60" s="39" t="s">
        <v>2</v>
      </c>
    </row>
    <row r="61" spans="1:7" ht="15.75" x14ac:dyDescent="0.25">
      <c r="A61" s="36" t="s">
        <v>2310</v>
      </c>
      <c r="B61" s="37">
        <v>2026</v>
      </c>
      <c r="C61" s="36" t="s">
        <v>2311</v>
      </c>
      <c r="D61" s="38">
        <v>1</v>
      </c>
      <c r="E61" s="44" t="s">
        <v>13</v>
      </c>
      <c r="F61" s="38" t="s">
        <v>11</v>
      </c>
      <c r="G61" s="46" t="s">
        <v>2</v>
      </c>
    </row>
    <row r="62" spans="1:7" ht="15.75" x14ac:dyDescent="0.25">
      <c r="A62" s="36" t="s">
        <v>2312</v>
      </c>
      <c r="B62" s="37">
        <v>2026</v>
      </c>
      <c r="C62" s="36" t="s">
        <v>2313</v>
      </c>
      <c r="D62" s="38">
        <v>1</v>
      </c>
      <c r="E62" s="44" t="s">
        <v>13</v>
      </c>
      <c r="F62" s="38" t="s">
        <v>11</v>
      </c>
      <c r="G62" s="46" t="s">
        <v>2</v>
      </c>
    </row>
    <row r="63" spans="1:7" ht="15.75" x14ac:dyDescent="0.25">
      <c r="A63" s="36" t="s">
        <v>2314</v>
      </c>
      <c r="B63" s="37">
        <v>2026</v>
      </c>
      <c r="C63" s="36" t="s">
        <v>2315</v>
      </c>
      <c r="D63" s="38">
        <v>1</v>
      </c>
      <c r="E63" s="44" t="s">
        <v>14</v>
      </c>
      <c r="F63" s="38" t="s">
        <v>11</v>
      </c>
      <c r="G63" s="46" t="s">
        <v>2</v>
      </c>
    </row>
    <row r="64" spans="1:7" ht="15.75" x14ac:dyDescent="0.25">
      <c r="A64" s="36" t="s">
        <v>2316</v>
      </c>
      <c r="B64" s="37">
        <v>2026</v>
      </c>
      <c r="C64" s="36" t="s">
        <v>2317</v>
      </c>
      <c r="D64" s="38">
        <v>1</v>
      </c>
      <c r="E64" s="44" t="s">
        <v>13</v>
      </c>
      <c r="F64" s="38" t="s">
        <v>11</v>
      </c>
      <c r="G64" s="46" t="s">
        <v>2</v>
      </c>
    </row>
    <row r="65" spans="1:7" ht="15.75" x14ac:dyDescent="0.25">
      <c r="A65" s="36" t="s">
        <v>2318</v>
      </c>
      <c r="B65" s="37">
        <v>2026</v>
      </c>
      <c r="C65" s="36" t="s">
        <v>2319</v>
      </c>
      <c r="D65" s="38">
        <v>1</v>
      </c>
      <c r="E65" s="44" t="s">
        <v>14</v>
      </c>
      <c r="F65" s="38" t="s">
        <v>11</v>
      </c>
      <c r="G65" s="46" t="s">
        <v>2</v>
      </c>
    </row>
    <row r="66" spans="1:7" ht="15.75" x14ac:dyDescent="0.25">
      <c r="A66" s="36" t="s">
        <v>2320</v>
      </c>
      <c r="B66" s="37">
        <v>2026</v>
      </c>
      <c r="C66" s="36" t="s">
        <v>2321</v>
      </c>
      <c r="D66" s="38">
        <v>1</v>
      </c>
      <c r="E66" s="44" t="s">
        <v>13</v>
      </c>
      <c r="F66" s="38" t="s">
        <v>11</v>
      </c>
      <c r="G66" s="46" t="s">
        <v>2</v>
      </c>
    </row>
    <row r="67" spans="1:7" ht="15.75" x14ac:dyDescent="0.25">
      <c r="A67" s="36" t="s">
        <v>2322</v>
      </c>
      <c r="B67" s="37">
        <v>2026</v>
      </c>
      <c r="C67" s="36" t="s">
        <v>2323</v>
      </c>
      <c r="D67" s="38">
        <v>1</v>
      </c>
      <c r="E67" s="38" t="s">
        <v>14</v>
      </c>
      <c r="F67" s="38" t="s">
        <v>11</v>
      </c>
      <c r="G67" s="46" t="s">
        <v>2</v>
      </c>
    </row>
    <row r="68" spans="1:7" ht="15.75" x14ac:dyDescent="0.25">
      <c r="A68" s="36" t="s">
        <v>2324</v>
      </c>
      <c r="B68" s="37">
        <v>2026</v>
      </c>
      <c r="C68" s="36" t="s">
        <v>2325</v>
      </c>
      <c r="D68" s="38">
        <v>1</v>
      </c>
      <c r="E68" s="38" t="s">
        <v>13</v>
      </c>
      <c r="F68" s="38" t="s">
        <v>11</v>
      </c>
      <c r="G68" s="46" t="s">
        <v>2</v>
      </c>
    </row>
    <row r="69" spans="1:7" ht="15.75" x14ac:dyDescent="0.25">
      <c r="A69" s="36" t="s">
        <v>2326</v>
      </c>
      <c r="B69" s="37">
        <v>2026</v>
      </c>
      <c r="C69" s="36" t="s">
        <v>2327</v>
      </c>
      <c r="D69" s="38">
        <v>1</v>
      </c>
      <c r="E69" s="38" t="s">
        <v>13</v>
      </c>
      <c r="F69" s="38" t="s">
        <v>11</v>
      </c>
      <c r="G69" s="46" t="s">
        <v>2</v>
      </c>
    </row>
    <row r="70" spans="1:7" ht="15.75" x14ac:dyDescent="0.25">
      <c r="A70" s="36" t="s">
        <v>2328</v>
      </c>
      <c r="B70" s="37">
        <v>2026</v>
      </c>
      <c r="C70" s="36" t="s">
        <v>2329</v>
      </c>
      <c r="D70" s="38">
        <v>1</v>
      </c>
      <c r="E70" s="38" t="s">
        <v>14</v>
      </c>
      <c r="F70" s="38" t="s">
        <v>11</v>
      </c>
      <c r="G70" s="46" t="s">
        <v>2</v>
      </c>
    </row>
    <row r="71" spans="1:7" ht="15.75" x14ac:dyDescent="0.25">
      <c r="A71" s="36"/>
      <c r="B71" s="37"/>
      <c r="C71" s="38"/>
      <c r="D71" s="38"/>
      <c r="E71" s="38"/>
      <c r="F71" s="50" t="s">
        <v>2276</v>
      </c>
      <c r="G71" s="51" t="s">
        <v>2270</v>
      </c>
    </row>
    <row r="72" spans="1:7" ht="15.75" x14ac:dyDescent="0.25">
      <c r="A72" s="36"/>
      <c r="B72" s="37"/>
      <c r="C72" s="38"/>
      <c r="D72" s="38"/>
      <c r="E72" s="38"/>
      <c r="F72" s="50" t="s">
        <v>2277</v>
      </c>
      <c r="G72" s="51" t="s">
        <v>2264</v>
      </c>
    </row>
    <row r="73" spans="1:7" ht="15.75" x14ac:dyDescent="0.25">
      <c r="A73" s="36"/>
      <c r="B73" s="37"/>
      <c r="C73" s="38"/>
      <c r="D73" s="38"/>
      <c r="E73" s="38"/>
      <c r="F73" s="50" t="s">
        <v>2278</v>
      </c>
      <c r="G73" s="51" t="s">
        <v>2328</v>
      </c>
    </row>
    <row r="74" spans="1:7" ht="15.75" x14ac:dyDescent="0.25">
      <c r="A74" s="36"/>
      <c r="B74" s="37"/>
      <c r="C74" s="38"/>
      <c r="D74" s="47"/>
      <c r="E74" s="38"/>
    </row>
    <row r="75" spans="1:7" ht="15.75" x14ac:dyDescent="0.25">
      <c r="A75" s="36" t="s">
        <v>2235</v>
      </c>
      <c r="B75" s="37">
        <v>2026</v>
      </c>
      <c r="C75" s="36" t="s">
        <v>2330</v>
      </c>
      <c r="D75" s="38">
        <v>1</v>
      </c>
      <c r="E75" s="49" t="s">
        <v>13</v>
      </c>
      <c r="F75" s="38" t="s">
        <v>11</v>
      </c>
      <c r="G75" s="46" t="s">
        <v>3</v>
      </c>
    </row>
    <row r="76" spans="1:7" ht="15.75" x14ac:dyDescent="0.25">
      <c r="A76" s="36" t="s">
        <v>2236</v>
      </c>
      <c r="B76" s="37">
        <v>2026</v>
      </c>
      <c r="C76" s="36" t="s">
        <v>2331</v>
      </c>
      <c r="D76" s="38">
        <v>1</v>
      </c>
      <c r="E76" s="38" t="s">
        <v>14</v>
      </c>
      <c r="F76" s="38" t="s">
        <v>11</v>
      </c>
      <c r="G76" s="46" t="s">
        <v>3</v>
      </c>
    </row>
    <row r="77" spans="1:7" ht="15.75" x14ac:dyDescent="0.25">
      <c r="A77" s="36" t="s">
        <v>2238</v>
      </c>
      <c r="B77" s="37">
        <v>2026</v>
      </c>
      <c r="C77" s="36" t="s">
        <v>2332</v>
      </c>
      <c r="D77" s="38">
        <v>1</v>
      </c>
      <c r="E77" s="38" t="s">
        <v>13</v>
      </c>
      <c r="F77" s="38" t="s">
        <v>11</v>
      </c>
      <c r="G77" s="46" t="s">
        <v>3</v>
      </c>
    </row>
    <row r="78" spans="1:7" ht="15.75" x14ac:dyDescent="0.25">
      <c r="A78" s="36" t="s">
        <v>2240</v>
      </c>
      <c r="B78" s="38">
        <v>2026</v>
      </c>
      <c r="C78" s="36" t="s">
        <v>2333</v>
      </c>
      <c r="D78" s="38">
        <v>1</v>
      </c>
      <c r="E78" s="38" t="s">
        <v>14</v>
      </c>
      <c r="F78" s="38" t="s">
        <v>11</v>
      </c>
      <c r="G78" s="36" t="s">
        <v>3</v>
      </c>
    </row>
    <row r="79" spans="1:7" ht="15.75" x14ac:dyDescent="0.25">
      <c r="A79" s="36" t="s">
        <v>2242</v>
      </c>
      <c r="B79" s="38">
        <v>2026</v>
      </c>
      <c r="C79" s="36" t="s">
        <v>2334</v>
      </c>
      <c r="D79" s="38">
        <v>1</v>
      </c>
      <c r="E79" s="38" t="s">
        <v>14</v>
      </c>
      <c r="F79" s="38" t="s">
        <v>11</v>
      </c>
      <c r="G79" s="46" t="s">
        <v>3</v>
      </c>
    </row>
    <row r="80" spans="1:7" ht="15.75" x14ac:dyDescent="0.25">
      <c r="A80" s="36" t="s">
        <v>2244</v>
      </c>
      <c r="B80" s="38">
        <v>2026</v>
      </c>
      <c r="C80" s="36" t="s">
        <v>2335</v>
      </c>
      <c r="D80" s="38">
        <v>1</v>
      </c>
      <c r="E80" s="42" t="s">
        <v>14</v>
      </c>
      <c r="F80" s="38" t="s">
        <v>11</v>
      </c>
      <c r="G80" s="46" t="s">
        <v>3</v>
      </c>
    </row>
    <row r="81" spans="1:7" ht="15.75" x14ac:dyDescent="0.25">
      <c r="A81" s="36" t="s">
        <v>2246</v>
      </c>
      <c r="B81" s="38">
        <v>2026</v>
      </c>
      <c r="C81" s="36" t="s">
        <v>2336</v>
      </c>
      <c r="D81" s="38">
        <v>1</v>
      </c>
      <c r="E81" s="38" t="s">
        <v>13</v>
      </c>
      <c r="F81" s="38" t="s">
        <v>11</v>
      </c>
      <c r="G81" s="46" t="s">
        <v>3</v>
      </c>
    </row>
    <row r="82" spans="1:7" ht="15.75" x14ac:dyDescent="0.25">
      <c r="A82" s="36" t="s">
        <v>2248</v>
      </c>
      <c r="B82" s="38">
        <v>2026</v>
      </c>
      <c r="C82" s="36" t="s">
        <v>2337</v>
      </c>
      <c r="D82" s="38">
        <v>1</v>
      </c>
      <c r="E82" s="38" t="s">
        <v>13</v>
      </c>
      <c r="F82" s="38" t="s">
        <v>11</v>
      </c>
      <c r="G82" s="46" t="s">
        <v>3</v>
      </c>
    </row>
    <row r="83" spans="1:7" ht="15.75" x14ac:dyDescent="0.25">
      <c r="A83" s="36" t="s">
        <v>2250</v>
      </c>
      <c r="B83" s="38">
        <v>2026</v>
      </c>
      <c r="C83" s="36" t="s">
        <v>2338</v>
      </c>
      <c r="D83" s="38">
        <v>1</v>
      </c>
      <c r="E83" s="38" t="s">
        <v>14</v>
      </c>
      <c r="F83" s="38" t="s">
        <v>11</v>
      </c>
      <c r="G83" s="46" t="s">
        <v>3</v>
      </c>
    </row>
    <row r="84" spans="1:7" ht="15.75" x14ac:dyDescent="0.25">
      <c r="A84" s="36" t="s">
        <v>2252</v>
      </c>
      <c r="B84" s="38">
        <v>2026</v>
      </c>
      <c r="C84" s="36" t="s">
        <v>2339</v>
      </c>
      <c r="D84" s="38">
        <v>1</v>
      </c>
      <c r="E84" s="38" t="s">
        <v>14</v>
      </c>
      <c r="F84" s="38" t="s">
        <v>11</v>
      </c>
      <c r="G84" s="46" t="s">
        <v>3</v>
      </c>
    </row>
    <row r="85" spans="1:7" ht="15.75" x14ac:dyDescent="0.25">
      <c r="A85" s="36" t="s">
        <v>2253</v>
      </c>
      <c r="B85" s="38">
        <v>2026</v>
      </c>
      <c r="C85" s="36" t="s">
        <v>2340</v>
      </c>
      <c r="D85" s="38">
        <v>1</v>
      </c>
      <c r="E85" s="38" t="s">
        <v>14</v>
      </c>
      <c r="F85" s="38" t="s">
        <v>11</v>
      </c>
      <c r="G85" s="39" t="s">
        <v>3</v>
      </c>
    </row>
    <row r="86" spans="1:7" ht="15.75" x14ac:dyDescent="0.25">
      <c r="A86" s="36" t="s">
        <v>2254</v>
      </c>
      <c r="B86" s="38">
        <v>2026</v>
      </c>
      <c r="C86" s="36" t="s">
        <v>2341</v>
      </c>
      <c r="D86" s="38">
        <v>1</v>
      </c>
      <c r="E86" s="42" t="s">
        <v>14</v>
      </c>
      <c r="F86" s="38" t="s">
        <v>11</v>
      </c>
      <c r="G86" s="39" t="s">
        <v>3</v>
      </c>
    </row>
    <row r="87" spans="1:7" ht="15.75" x14ac:dyDescent="0.25">
      <c r="A87" s="36" t="s">
        <v>2255</v>
      </c>
      <c r="B87" s="38">
        <v>2026</v>
      </c>
      <c r="C87" s="36" t="s">
        <v>2342</v>
      </c>
      <c r="D87" s="38">
        <v>1</v>
      </c>
      <c r="E87" s="38" t="s">
        <v>14</v>
      </c>
      <c r="F87" s="38" t="s">
        <v>11</v>
      </c>
      <c r="G87" s="39" t="s">
        <v>3</v>
      </c>
    </row>
    <row r="88" spans="1:7" ht="15.75" x14ac:dyDescent="0.25">
      <c r="A88" s="36" t="s">
        <v>2256</v>
      </c>
      <c r="B88" s="38">
        <v>2026</v>
      </c>
      <c r="C88" s="36" t="s">
        <v>2343</v>
      </c>
      <c r="D88" s="38">
        <v>1</v>
      </c>
      <c r="E88" s="38" t="s">
        <v>13</v>
      </c>
      <c r="F88" s="38" t="s">
        <v>11</v>
      </c>
      <c r="G88" s="39" t="s">
        <v>3</v>
      </c>
    </row>
    <row r="89" spans="1:7" ht="15.75" x14ac:dyDescent="0.25">
      <c r="A89" s="36" t="s">
        <v>2258</v>
      </c>
      <c r="B89" s="38">
        <v>2026</v>
      </c>
      <c r="C89" s="36" t="s">
        <v>2344</v>
      </c>
      <c r="D89" s="38">
        <v>1</v>
      </c>
      <c r="E89" s="38" t="s">
        <v>14</v>
      </c>
      <c r="F89" s="38" t="s">
        <v>11</v>
      </c>
      <c r="G89" s="39" t="s">
        <v>3</v>
      </c>
    </row>
    <row r="90" spans="1:7" ht="15.75" x14ac:dyDescent="0.25">
      <c r="A90" s="36" t="s">
        <v>2260</v>
      </c>
      <c r="B90" s="38">
        <v>2026</v>
      </c>
      <c r="C90" s="36" t="s">
        <v>2345</v>
      </c>
      <c r="D90" s="38">
        <v>1</v>
      </c>
      <c r="E90" s="38" t="s">
        <v>13</v>
      </c>
      <c r="F90" s="38" t="s">
        <v>11</v>
      </c>
      <c r="G90" s="39" t="s">
        <v>3</v>
      </c>
    </row>
    <row r="91" spans="1:7" ht="15.75" x14ac:dyDescent="0.25">
      <c r="A91" s="36" t="s">
        <v>2262</v>
      </c>
      <c r="B91" s="38">
        <v>2026</v>
      </c>
      <c r="C91" s="36" t="s">
        <v>2346</v>
      </c>
      <c r="D91" s="38">
        <v>1</v>
      </c>
      <c r="E91" s="38" t="s">
        <v>14</v>
      </c>
      <c r="F91" s="38" t="s">
        <v>11</v>
      </c>
      <c r="G91" s="39" t="s">
        <v>3</v>
      </c>
    </row>
    <row r="92" spans="1:7" ht="15.75" x14ac:dyDescent="0.25">
      <c r="A92" s="36" t="s">
        <v>2264</v>
      </c>
      <c r="B92" s="38">
        <v>2026</v>
      </c>
      <c r="C92" s="36" t="s">
        <v>2347</v>
      </c>
      <c r="D92" s="38">
        <v>1</v>
      </c>
      <c r="E92" s="40" t="s">
        <v>14</v>
      </c>
      <c r="F92" s="38" t="s">
        <v>11</v>
      </c>
      <c r="G92" s="39" t="s">
        <v>3</v>
      </c>
    </row>
    <row r="93" spans="1:7" ht="15.75" x14ac:dyDescent="0.25">
      <c r="A93" s="36" t="s">
        <v>2266</v>
      </c>
      <c r="B93" s="38">
        <v>2026</v>
      </c>
      <c r="C93" s="36" t="s">
        <v>2348</v>
      </c>
      <c r="D93" s="47">
        <v>1</v>
      </c>
      <c r="E93" s="38" t="s">
        <v>14</v>
      </c>
      <c r="F93" s="46" t="s">
        <v>11</v>
      </c>
      <c r="G93" s="39" t="s">
        <v>3</v>
      </c>
    </row>
    <row r="94" spans="1:7" ht="15.75" x14ac:dyDescent="0.25">
      <c r="A94" s="36" t="s">
        <v>2268</v>
      </c>
      <c r="B94" s="38">
        <v>2026</v>
      </c>
      <c r="C94" s="36" t="s">
        <v>2349</v>
      </c>
      <c r="D94" s="37">
        <v>1</v>
      </c>
      <c r="E94" s="38" t="s">
        <v>14</v>
      </c>
      <c r="F94" s="37" t="s">
        <v>11</v>
      </c>
      <c r="G94" s="39" t="s">
        <v>3</v>
      </c>
    </row>
    <row r="95" spans="1:7" ht="15.75" x14ac:dyDescent="0.25">
      <c r="A95" s="36" t="s">
        <v>2270</v>
      </c>
      <c r="B95" s="38">
        <v>2026</v>
      </c>
      <c r="C95" s="36" t="s">
        <v>2350</v>
      </c>
      <c r="D95" s="37">
        <v>1</v>
      </c>
      <c r="E95" s="38" t="s">
        <v>14</v>
      </c>
      <c r="F95" s="37" t="s">
        <v>11</v>
      </c>
      <c r="G95" s="39" t="s">
        <v>3</v>
      </c>
    </row>
    <row r="96" spans="1:7" ht="15.75" x14ac:dyDescent="0.25">
      <c r="A96" s="36" t="s">
        <v>2272</v>
      </c>
      <c r="B96" s="38">
        <v>2026</v>
      </c>
      <c r="C96" s="36" t="s">
        <v>2351</v>
      </c>
      <c r="D96" s="37">
        <v>1</v>
      </c>
      <c r="E96" s="38" t="s">
        <v>13</v>
      </c>
      <c r="F96" s="37" t="s">
        <v>11</v>
      </c>
      <c r="G96" s="39" t="s">
        <v>3</v>
      </c>
    </row>
    <row r="97" spans="1:7" ht="15.75" x14ac:dyDescent="0.25">
      <c r="A97" s="36" t="s">
        <v>2274</v>
      </c>
      <c r="B97" s="38">
        <v>2026</v>
      </c>
      <c r="C97" s="36" t="s">
        <v>2352</v>
      </c>
      <c r="D97" s="37">
        <v>1</v>
      </c>
      <c r="E97" s="38" t="s">
        <v>14</v>
      </c>
      <c r="F97" s="37" t="s">
        <v>11</v>
      </c>
      <c r="G97" s="39" t="s">
        <v>3</v>
      </c>
    </row>
    <row r="98" spans="1:7" ht="15.75" x14ac:dyDescent="0.25">
      <c r="A98" s="36" t="s">
        <v>2299</v>
      </c>
      <c r="B98" s="38">
        <v>2026</v>
      </c>
      <c r="C98" s="36" t="s">
        <v>2353</v>
      </c>
      <c r="D98" s="37">
        <v>1</v>
      </c>
      <c r="E98" s="38" t="s">
        <v>14</v>
      </c>
      <c r="F98" s="37" t="s">
        <v>11</v>
      </c>
      <c r="G98" s="39" t="s">
        <v>3</v>
      </c>
    </row>
    <row r="99" spans="1:7" ht="15.75" x14ac:dyDescent="0.25">
      <c r="A99" s="36" t="s">
        <v>2301</v>
      </c>
      <c r="B99" s="38">
        <v>2026</v>
      </c>
      <c r="C99" s="36" t="s">
        <v>2354</v>
      </c>
      <c r="D99" s="37">
        <v>1</v>
      </c>
      <c r="E99" s="38" t="s">
        <v>14</v>
      </c>
      <c r="F99" s="37" t="s">
        <v>11</v>
      </c>
      <c r="G99" s="39" t="s">
        <v>3</v>
      </c>
    </row>
    <row r="100" spans="1:7" ht="15.75" x14ac:dyDescent="0.25">
      <c r="A100" s="36" t="s">
        <v>2302</v>
      </c>
      <c r="B100" s="38">
        <v>2026</v>
      </c>
      <c r="C100" s="36" t="s">
        <v>2355</v>
      </c>
      <c r="D100" s="37">
        <v>1</v>
      </c>
      <c r="E100" s="38" t="s">
        <v>14</v>
      </c>
      <c r="F100" s="37" t="s">
        <v>11</v>
      </c>
      <c r="G100" s="39" t="s">
        <v>3</v>
      </c>
    </row>
    <row r="101" spans="1:7" ht="15.75" x14ac:dyDescent="0.25">
      <c r="A101" s="36" t="s">
        <v>2304</v>
      </c>
      <c r="B101" s="38">
        <v>2026</v>
      </c>
      <c r="C101" s="36" t="s">
        <v>2356</v>
      </c>
      <c r="D101" s="37">
        <v>1</v>
      </c>
      <c r="E101" s="38" t="s">
        <v>14</v>
      </c>
      <c r="F101" s="37" t="s">
        <v>11</v>
      </c>
      <c r="G101" s="39" t="s">
        <v>3</v>
      </c>
    </row>
    <row r="102" spans="1:7" ht="15.75" x14ac:dyDescent="0.25">
      <c r="A102" s="36" t="s">
        <v>2306</v>
      </c>
      <c r="B102" s="38">
        <v>2026</v>
      </c>
      <c r="C102" s="36" t="s">
        <v>2357</v>
      </c>
      <c r="D102" s="37">
        <v>1</v>
      </c>
      <c r="E102" s="40" t="s">
        <v>14</v>
      </c>
      <c r="F102" s="37" t="s">
        <v>11</v>
      </c>
      <c r="G102" s="39" t="s">
        <v>3</v>
      </c>
    </row>
    <row r="103" spans="1:7" ht="15.75" x14ac:dyDescent="0.25">
      <c r="A103" s="37">
        <v>29</v>
      </c>
      <c r="B103" s="38">
        <v>2026</v>
      </c>
      <c r="C103" s="36" t="s">
        <v>2358</v>
      </c>
      <c r="D103" s="37">
        <v>1</v>
      </c>
      <c r="E103" s="40" t="s">
        <v>14</v>
      </c>
      <c r="F103" s="37" t="s">
        <v>11</v>
      </c>
      <c r="G103" s="39" t="s">
        <v>3</v>
      </c>
    </row>
    <row r="104" spans="1:7" ht="15.75" x14ac:dyDescent="0.25">
      <c r="A104" s="37">
        <v>30</v>
      </c>
      <c r="B104" s="38">
        <v>2026</v>
      </c>
      <c r="C104" s="36" t="s">
        <v>2359</v>
      </c>
      <c r="D104" s="37">
        <v>1</v>
      </c>
      <c r="E104" s="40" t="s">
        <v>14</v>
      </c>
      <c r="F104" s="37" t="s">
        <v>11</v>
      </c>
      <c r="G104" s="39" t="s">
        <v>3</v>
      </c>
    </row>
    <row r="105" spans="1:7" ht="15.75" x14ac:dyDescent="0.25">
      <c r="A105" s="37">
        <v>31</v>
      </c>
      <c r="B105" s="38">
        <v>2026</v>
      </c>
      <c r="C105" s="36" t="s">
        <v>2360</v>
      </c>
      <c r="D105" s="37">
        <v>1</v>
      </c>
      <c r="E105" s="38" t="s">
        <v>13</v>
      </c>
      <c r="F105" s="37" t="s">
        <v>11</v>
      </c>
      <c r="G105" s="39" t="s">
        <v>3</v>
      </c>
    </row>
    <row r="106" spans="1:7" ht="15.75" x14ac:dyDescent="0.25">
      <c r="A106" s="37"/>
      <c r="B106" s="38"/>
      <c r="C106" s="41"/>
      <c r="D106" s="37"/>
      <c r="E106" s="38"/>
      <c r="F106" s="50" t="s">
        <v>2276</v>
      </c>
      <c r="G106" s="51" t="s">
        <v>2299</v>
      </c>
    </row>
    <row r="107" spans="1:7" ht="15.75" x14ac:dyDescent="0.25">
      <c r="A107" s="37"/>
      <c r="B107" s="38"/>
      <c r="C107" s="41"/>
      <c r="D107" s="37"/>
      <c r="E107" s="38"/>
      <c r="F107" s="50" t="s">
        <v>2277</v>
      </c>
      <c r="G107" s="51" t="s">
        <v>2246</v>
      </c>
    </row>
    <row r="108" spans="1:7" ht="15.75" x14ac:dyDescent="0.25">
      <c r="A108" s="37"/>
      <c r="B108" s="38"/>
      <c r="C108" s="41"/>
      <c r="D108" s="37"/>
      <c r="E108" s="38"/>
      <c r="F108" s="50" t="s">
        <v>2278</v>
      </c>
      <c r="G108" s="51" t="s">
        <v>2312</v>
      </c>
    </row>
  </sheetData>
  <mergeCells count="1">
    <mergeCell ref="A2:G2"/>
  </mergeCells>
  <phoneticPr fontId="6" type="noConversion"/>
  <pageMargins left="0.7" right="0.7" top="0.75" bottom="0.75" header="0.3" footer="0.3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97B9-A0DF-4D9A-AFE2-E93CF49C33AE}">
  <dimension ref="A1:H92"/>
  <sheetViews>
    <sheetView tabSelected="1" zoomScaleNormal="100" workbookViewId="0">
      <selection activeCell="K10" sqref="K10"/>
    </sheetView>
  </sheetViews>
  <sheetFormatPr baseColWidth="10" defaultRowHeight="15" x14ac:dyDescent="0.25"/>
  <cols>
    <col min="1" max="1" width="19.140625" customWidth="1"/>
    <col min="2" max="2" width="12.85546875" customWidth="1"/>
    <col min="3" max="3" width="14.5703125" customWidth="1"/>
    <col min="4" max="4" width="14" customWidth="1"/>
    <col min="6" max="6" width="26.5703125" customWidth="1"/>
    <col min="7" max="7" width="18.85546875" customWidth="1"/>
  </cols>
  <sheetData>
    <row r="1" spans="1:8" ht="105" customHeight="1" x14ac:dyDescent="0.25"/>
    <row r="2" spans="1:8" ht="23.25" x14ac:dyDescent="0.25">
      <c r="A2" s="11" t="s">
        <v>31</v>
      </c>
      <c r="B2" s="11"/>
      <c r="C2" s="11"/>
      <c r="D2" s="11"/>
      <c r="E2" s="11"/>
      <c r="F2" s="11"/>
      <c r="G2" s="11"/>
      <c r="H2" s="16"/>
    </row>
    <row r="3" spans="1:8" x14ac:dyDescent="0.25">
      <c r="A3" s="12"/>
      <c r="B3" s="13"/>
      <c r="C3" s="13"/>
      <c r="D3" s="13"/>
      <c r="E3" s="14"/>
      <c r="F3" s="15"/>
      <c r="G3" s="15"/>
      <c r="H3" s="13"/>
    </row>
    <row r="4" spans="1:8" ht="31.5" x14ac:dyDescent="0.25">
      <c r="A4" s="17" t="s">
        <v>4</v>
      </c>
      <c r="B4" s="17" t="s">
        <v>6</v>
      </c>
      <c r="C4" s="17" t="s">
        <v>7</v>
      </c>
      <c r="D4" s="18" t="s">
        <v>10</v>
      </c>
      <c r="E4" s="18" t="s">
        <v>8</v>
      </c>
      <c r="F4" s="18" t="s">
        <v>9</v>
      </c>
      <c r="G4" s="17" t="s">
        <v>5</v>
      </c>
      <c r="H4" s="12"/>
    </row>
    <row r="5" spans="1:8" ht="15.75" x14ac:dyDescent="0.25">
      <c r="A5" s="19" t="s">
        <v>2235</v>
      </c>
      <c r="B5" s="20">
        <v>2026</v>
      </c>
      <c r="C5" s="19" t="s">
        <v>2361</v>
      </c>
      <c r="D5" s="21">
        <v>1</v>
      </c>
      <c r="E5" s="20" t="s">
        <v>14</v>
      </c>
      <c r="F5" s="21" t="s">
        <v>11</v>
      </c>
      <c r="G5" s="22" t="s">
        <v>1</v>
      </c>
      <c r="H5" s="12"/>
    </row>
    <row r="6" spans="1:8" ht="15.75" x14ac:dyDescent="0.25">
      <c r="A6" s="19" t="s">
        <v>2236</v>
      </c>
      <c r="B6" s="20">
        <v>2026</v>
      </c>
      <c r="C6" s="19" t="s">
        <v>2362</v>
      </c>
      <c r="D6" s="21">
        <v>1</v>
      </c>
      <c r="E6" s="20" t="s">
        <v>14</v>
      </c>
      <c r="F6" s="21" t="s">
        <v>11</v>
      </c>
      <c r="G6" s="22" t="s">
        <v>1</v>
      </c>
      <c r="H6" s="12"/>
    </row>
    <row r="7" spans="1:8" ht="15.75" x14ac:dyDescent="0.25">
      <c r="A7" s="19" t="s">
        <v>2238</v>
      </c>
      <c r="B7" s="20">
        <v>2026</v>
      </c>
      <c r="C7" s="19" t="s">
        <v>2363</v>
      </c>
      <c r="D7" s="21">
        <v>1</v>
      </c>
      <c r="E7" s="20" t="s">
        <v>14</v>
      </c>
      <c r="F7" s="21" t="s">
        <v>11</v>
      </c>
      <c r="G7" s="22" t="s">
        <v>1</v>
      </c>
      <c r="H7" s="12"/>
    </row>
    <row r="8" spans="1:8" ht="15.75" x14ac:dyDescent="0.25">
      <c r="A8" s="19" t="s">
        <v>2240</v>
      </c>
      <c r="B8" s="20">
        <v>2026</v>
      </c>
      <c r="C8" s="19" t="s">
        <v>23</v>
      </c>
      <c r="D8" s="21">
        <v>1</v>
      </c>
      <c r="E8" s="20" t="s">
        <v>14</v>
      </c>
      <c r="F8" s="21" t="s">
        <v>11</v>
      </c>
      <c r="G8" s="22" t="s">
        <v>1</v>
      </c>
      <c r="H8" s="12"/>
    </row>
    <row r="9" spans="1:8" ht="15.75" x14ac:dyDescent="0.25">
      <c r="A9" s="19" t="s">
        <v>2242</v>
      </c>
      <c r="B9" s="20">
        <v>2026</v>
      </c>
      <c r="C9" s="19" t="s">
        <v>24</v>
      </c>
      <c r="D9" s="21">
        <v>1</v>
      </c>
      <c r="E9" s="20" t="s">
        <v>13</v>
      </c>
      <c r="F9" s="21" t="s">
        <v>11</v>
      </c>
      <c r="G9" s="22" t="s">
        <v>1</v>
      </c>
      <c r="H9" s="12"/>
    </row>
    <row r="10" spans="1:8" ht="15.75" x14ac:dyDescent="0.25">
      <c r="A10" s="23" t="s">
        <v>2244</v>
      </c>
      <c r="B10" s="20">
        <v>2026</v>
      </c>
      <c r="C10" s="23" t="s">
        <v>2364</v>
      </c>
      <c r="D10" s="20">
        <v>1</v>
      </c>
      <c r="E10" s="20" t="s">
        <v>14</v>
      </c>
      <c r="F10" s="20" t="s">
        <v>11</v>
      </c>
      <c r="G10" s="22" t="s">
        <v>1</v>
      </c>
      <c r="H10" s="12"/>
    </row>
    <row r="11" spans="1:8" ht="15.75" x14ac:dyDescent="0.25">
      <c r="A11" s="23" t="s">
        <v>2246</v>
      </c>
      <c r="B11" s="20">
        <v>2026</v>
      </c>
      <c r="C11" s="23" t="s">
        <v>25</v>
      </c>
      <c r="D11" s="20">
        <v>1</v>
      </c>
      <c r="E11" s="20" t="s">
        <v>14</v>
      </c>
      <c r="F11" s="20" t="s">
        <v>11</v>
      </c>
      <c r="G11" s="22" t="s">
        <v>1</v>
      </c>
      <c r="H11" s="12"/>
    </row>
    <row r="12" spans="1:8" ht="15.75" x14ac:dyDescent="0.25">
      <c r="A12" s="19" t="s">
        <v>2248</v>
      </c>
      <c r="B12" s="20">
        <v>2026</v>
      </c>
      <c r="C12" s="23" t="s">
        <v>26</v>
      </c>
      <c r="D12" s="20">
        <v>1</v>
      </c>
      <c r="E12" s="20" t="s">
        <v>14</v>
      </c>
      <c r="F12" s="20" t="s">
        <v>11</v>
      </c>
      <c r="G12" s="22" t="s">
        <v>1</v>
      </c>
      <c r="H12" s="12"/>
    </row>
    <row r="13" spans="1:8" ht="15.75" x14ac:dyDescent="0.25">
      <c r="A13" s="19" t="s">
        <v>2250</v>
      </c>
      <c r="B13" s="20">
        <v>2026</v>
      </c>
      <c r="C13" s="23" t="s">
        <v>2365</v>
      </c>
      <c r="D13" s="20">
        <v>1</v>
      </c>
      <c r="E13" s="20" t="s">
        <v>14</v>
      </c>
      <c r="F13" s="20" t="s">
        <v>11</v>
      </c>
      <c r="G13" s="22" t="s">
        <v>1</v>
      </c>
      <c r="H13" s="12"/>
    </row>
    <row r="14" spans="1:8" ht="15.75" x14ac:dyDescent="0.25">
      <c r="A14" s="19" t="s">
        <v>2252</v>
      </c>
      <c r="B14" s="20">
        <v>2026</v>
      </c>
      <c r="C14" s="23" t="s">
        <v>2366</v>
      </c>
      <c r="D14" s="20">
        <v>1</v>
      </c>
      <c r="E14" s="20" t="s">
        <v>14</v>
      </c>
      <c r="F14" s="20" t="s">
        <v>11</v>
      </c>
      <c r="G14" s="22" t="s">
        <v>1</v>
      </c>
      <c r="H14" s="12"/>
    </row>
    <row r="15" spans="1:8" ht="15.75" x14ac:dyDescent="0.25">
      <c r="A15" s="19" t="s">
        <v>2253</v>
      </c>
      <c r="B15" s="20">
        <v>2026</v>
      </c>
      <c r="C15" s="23" t="s">
        <v>2367</v>
      </c>
      <c r="D15" s="20">
        <v>1</v>
      </c>
      <c r="E15" s="20" t="s">
        <v>14</v>
      </c>
      <c r="F15" s="20" t="s">
        <v>11</v>
      </c>
      <c r="G15" s="22" t="s">
        <v>1</v>
      </c>
      <c r="H15" s="12"/>
    </row>
    <row r="16" spans="1:8" ht="15.75" x14ac:dyDescent="0.25">
      <c r="A16" s="19" t="s">
        <v>2254</v>
      </c>
      <c r="B16" s="20">
        <v>2026</v>
      </c>
      <c r="C16" s="23" t="s">
        <v>2368</v>
      </c>
      <c r="D16" s="20">
        <v>1</v>
      </c>
      <c r="E16" s="20" t="s">
        <v>14</v>
      </c>
      <c r="F16" s="20" t="s">
        <v>11</v>
      </c>
      <c r="G16" s="22" t="s">
        <v>1</v>
      </c>
      <c r="H16" s="12"/>
    </row>
    <row r="17" spans="1:8" ht="15.75" x14ac:dyDescent="0.25">
      <c r="A17" s="23" t="s">
        <v>2255</v>
      </c>
      <c r="B17" s="20">
        <v>2026</v>
      </c>
      <c r="C17" s="23" t="s">
        <v>2369</v>
      </c>
      <c r="D17" s="20">
        <v>1</v>
      </c>
      <c r="E17" s="20" t="s">
        <v>13</v>
      </c>
      <c r="F17" s="20" t="s">
        <v>11</v>
      </c>
      <c r="G17" s="22" t="s">
        <v>1</v>
      </c>
      <c r="H17" s="12"/>
    </row>
    <row r="18" spans="1:8" ht="15.75" x14ac:dyDescent="0.25">
      <c r="A18" s="23" t="s">
        <v>2256</v>
      </c>
      <c r="B18" s="20">
        <v>2026</v>
      </c>
      <c r="C18" s="23" t="s">
        <v>2370</v>
      </c>
      <c r="D18" s="20">
        <v>1</v>
      </c>
      <c r="E18" s="20" t="s">
        <v>14</v>
      </c>
      <c r="F18" s="20" t="s">
        <v>11</v>
      </c>
      <c r="G18" s="22" t="s">
        <v>1</v>
      </c>
      <c r="H18" s="12"/>
    </row>
    <row r="19" spans="1:8" ht="15.75" x14ac:dyDescent="0.25">
      <c r="A19" s="19" t="s">
        <v>2258</v>
      </c>
      <c r="B19" s="20">
        <v>2026</v>
      </c>
      <c r="C19" s="23" t="s">
        <v>2371</v>
      </c>
      <c r="D19" s="20">
        <v>1</v>
      </c>
      <c r="E19" s="20" t="s">
        <v>14</v>
      </c>
      <c r="F19" s="20" t="s">
        <v>11</v>
      </c>
      <c r="G19" s="22" t="s">
        <v>1</v>
      </c>
      <c r="H19" s="12"/>
    </row>
    <row r="20" spans="1:8" ht="15.75" x14ac:dyDescent="0.25">
      <c r="A20" s="19" t="s">
        <v>2260</v>
      </c>
      <c r="B20" s="20">
        <v>2026</v>
      </c>
      <c r="C20" s="23" t="s">
        <v>2372</v>
      </c>
      <c r="D20" s="20">
        <v>1</v>
      </c>
      <c r="E20" s="20" t="s">
        <v>14</v>
      </c>
      <c r="F20" s="20" t="s">
        <v>11</v>
      </c>
      <c r="G20" s="22" t="s">
        <v>1</v>
      </c>
      <c r="H20" s="12"/>
    </row>
    <row r="21" spans="1:8" ht="15.75" x14ac:dyDescent="0.25">
      <c r="A21" s="19"/>
      <c r="B21" s="20"/>
      <c r="C21" s="23"/>
      <c r="D21" s="20"/>
      <c r="E21" s="21"/>
      <c r="F21" s="26" t="s">
        <v>2276</v>
      </c>
      <c r="G21" s="27" t="s">
        <v>2256</v>
      </c>
      <c r="H21" s="12"/>
    </row>
    <row r="22" spans="1:8" ht="15.75" x14ac:dyDescent="0.25">
      <c r="A22" s="19"/>
      <c r="B22" s="20"/>
      <c r="C22" s="23"/>
      <c r="D22" s="20"/>
      <c r="E22" s="21"/>
      <c r="F22" s="26" t="s">
        <v>2433</v>
      </c>
      <c r="G22" s="27" t="s">
        <v>2236</v>
      </c>
      <c r="H22" s="12"/>
    </row>
    <row r="23" spans="1:8" ht="15.75" x14ac:dyDescent="0.25">
      <c r="A23" s="19"/>
      <c r="B23" s="20"/>
      <c r="C23" s="23"/>
      <c r="D23" s="20"/>
      <c r="E23" s="21"/>
      <c r="F23" s="26" t="s">
        <v>2278</v>
      </c>
      <c r="G23" s="27" t="s">
        <v>2260</v>
      </c>
      <c r="H23" s="12"/>
    </row>
    <row r="24" spans="1:8" ht="15.75" x14ac:dyDescent="0.25">
      <c r="A24" s="28"/>
      <c r="B24" s="29"/>
      <c r="C24" s="28"/>
      <c r="D24" s="29"/>
      <c r="E24" s="29"/>
      <c r="F24" s="30"/>
      <c r="G24" s="31"/>
      <c r="H24" s="12"/>
    </row>
    <row r="25" spans="1:8" ht="15.75" x14ac:dyDescent="0.25">
      <c r="A25" s="19" t="s">
        <v>2235</v>
      </c>
      <c r="B25" s="20">
        <v>2026</v>
      </c>
      <c r="C25" s="23" t="s">
        <v>2373</v>
      </c>
      <c r="D25" s="20">
        <v>1</v>
      </c>
      <c r="E25" s="20" t="s">
        <v>13</v>
      </c>
      <c r="F25" s="20" t="s">
        <v>11</v>
      </c>
      <c r="G25" s="22" t="s">
        <v>2</v>
      </c>
      <c r="H25" s="12"/>
    </row>
    <row r="26" spans="1:8" ht="15.75" x14ac:dyDescent="0.25">
      <c r="A26" s="19" t="s">
        <v>2236</v>
      </c>
      <c r="B26" s="20">
        <v>2026</v>
      </c>
      <c r="C26" s="23" t="s">
        <v>2374</v>
      </c>
      <c r="D26" s="20">
        <v>1</v>
      </c>
      <c r="E26" s="20" t="s">
        <v>14</v>
      </c>
      <c r="F26" s="20" t="s">
        <v>11</v>
      </c>
      <c r="G26" s="22" t="s">
        <v>2</v>
      </c>
      <c r="H26" s="12"/>
    </row>
    <row r="27" spans="1:8" ht="15.75" x14ac:dyDescent="0.25">
      <c r="A27" s="19" t="s">
        <v>2238</v>
      </c>
      <c r="B27" s="20">
        <v>2026</v>
      </c>
      <c r="C27" s="23" t="s">
        <v>2375</v>
      </c>
      <c r="D27" s="20">
        <v>1</v>
      </c>
      <c r="E27" s="20" t="s">
        <v>14</v>
      </c>
      <c r="F27" s="20" t="s">
        <v>11</v>
      </c>
      <c r="G27" s="22" t="s">
        <v>2</v>
      </c>
      <c r="H27" s="12"/>
    </row>
    <row r="28" spans="1:8" ht="15.75" x14ac:dyDescent="0.25">
      <c r="A28" s="19" t="s">
        <v>2240</v>
      </c>
      <c r="B28" s="20">
        <v>2026</v>
      </c>
      <c r="C28" s="23" t="s">
        <v>2376</v>
      </c>
      <c r="D28" s="20">
        <v>1</v>
      </c>
      <c r="E28" s="20" t="s">
        <v>14</v>
      </c>
      <c r="F28" s="20" t="s">
        <v>11</v>
      </c>
      <c r="G28" s="22" t="s">
        <v>2</v>
      </c>
      <c r="H28" s="12"/>
    </row>
    <row r="29" spans="1:8" ht="15.75" x14ac:dyDescent="0.25">
      <c r="A29" s="19" t="s">
        <v>2242</v>
      </c>
      <c r="B29" s="20">
        <v>2026</v>
      </c>
      <c r="C29" s="23" t="s">
        <v>2377</v>
      </c>
      <c r="D29" s="20">
        <v>1</v>
      </c>
      <c r="E29" s="20" t="s">
        <v>14</v>
      </c>
      <c r="F29" s="20" t="s">
        <v>11</v>
      </c>
      <c r="G29" s="22" t="s">
        <v>2</v>
      </c>
      <c r="H29" s="12"/>
    </row>
    <row r="30" spans="1:8" ht="15.75" x14ac:dyDescent="0.25">
      <c r="A30" s="19" t="s">
        <v>2244</v>
      </c>
      <c r="B30" s="20">
        <v>2026</v>
      </c>
      <c r="C30" s="23" t="s">
        <v>2378</v>
      </c>
      <c r="D30" s="20">
        <v>1</v>
      </c>
      <c r="E30" s="20" t="s">
        <v>14</v>
      </c>
      <c r="F30" s="20" t="s">
        <v>11</v>
      </c>
      <c r="G30" s="22" t="s">
        <v>2</v>
      </c>
      <c r="H30" s="12"/>
    </row>
    <row r="31" spans="1:8" ht="15.75" x14ac:dyDescent="0.25">
      <c r="A31" s="19" t="s">
        <v>2246</v>
      </c>
      <c r="B31" s="20">
        <v>2026</v>
      </c>
      <c r="C31" s="19" t="s">
        <v>2379</v>
      </c>
      <c r="D31" s="20">
        <v>1</v>
      </c>
      <c r="E31" s="21" t="s">
        <v>14</v>
      </c>
      <c r="F31" s="20" t="s">
        <v>11</v>
      </c>
      <c r="G31" s="22" t="s">
        <v>2</v>
      </c>
      <c r="H31" s="12"/>
    </row>
    <row r="32" spans="1:8" ht="15.75" x14ac:dyDescent="0.25">
      <c r="A32" s="19" t="s">
        <v>2248</v>
      </c>
      <c r="B32" s="20">
        <v>2026</v>
      </c>
      <c r="C32" s="19" t="s">
        <v>2380</v>
      </c>
      <c r="D32" s="20">
        <v>1</v>
      </c>
      <c r="E32" s="21" t="s">
        <v>14</v>
      </c>
      <c r="F32" s="20" t="s">
        <v>11</v>
      </c>
      <c r="G32" s="22" t="s">
        <v>2</v>
      </c>
      <c r="H32" s="12"/>
    </row>
    <row r="33" spans="1:8" ht="15.75" x14ac:dyDescent="0.25">
      <c r="A33" s="19" t="s">
        <v>2250</v>
      </c>
      <c r="B33" s="20">
        <v>2026</v>
      </c>
      <c r="C33" s="19" t="s">
        <v>2381</v>
      </c>
      <c r="D33" s="20">
        <v>1</v>
      </c>
      <c r="E33" s="21" t="s">
        <v>14</v>
      </c>
      <c r="F33" s="20" t="s">
        <v>11</v>
      </c>
      <c r="G33" s="22" t="s">
        <v>2</v>
      </c>
      <c r="H33" s="12"/>
    </row>
    <row r="34" spans="1:8" ht="15.75" x14ac:dyDescent="0.25">
      <c r="A34" s="19" t="s">
        <v>2252</v>
      </c>
      <c r="B34" s="20">
        <v>2026</v>
      </c>
      <c r="C34" s="19" t="s">
        <v>2382</v>
      </c>
      <c r="D34" s="20">
        <v>1</v>
      </c>
      <c r="E34" s="21" t="s">
        <v>13</v>
      </c>
      <c r="F34" s="20" t="s">
        <v>11</v>
      </c>
      <c r="G34" s="22" t="s">
        <v>2</v>
      </c>
      <c r="H34" s="12"/>
    </row>
    <row r="35" spans="1:8" ht="15.75" x14ac:dyDescent="0.25">
      <c r="A35" s="19" t="s">
        <v>2253</v>
      </c>
      <c r="B35" s="20">
        <v>2026</v>
      </c>
      <c r="C35" s="19" t="s">
        <v>2383</v>
      </c>
      <c r="D35" s="20">
        <v>1</v>
      </c>
      <c r="E35" s="21" t="s">
        <v>14</v>
      </c>
      <c r="F35" s="20" t="s">
        <v>11</v>
      </c>
      <c r="G35" s="22" t="s">
        <v>2</v>
      </c>
      <c r="H35" s="12"/>
    </row>
    <row r="36" spans="1:8" ht="15.75" x14ac:dyDescent="0.25">
      <c r="A36" s="19" t="s">
        <v>2254</v>
      </c>
      <c r="B36" s="20">
        <v>2026</v>
      </c>
      <c r="C36" s="19" t="s">
        <v>2384</v>
      </c>
      <c r="D36" s="20">
        <v>1</v>
      </c>
      <c r="E36" s="21" t="s">
        <v>13</v>
      </c>
      <c r="F36" s="20" t="s">
        <v>11</v>
      </c>
      <c r="G36" s="22" t="s">
        <v>2</v>
      </c>
      <c r="H36" s="12"/>
    </row>
    <row r="37" spans="1:8" ht="15.75" x14ac:dyDescent="0.25">
      <c r="A37" s="19" t="s">
        <v>2255</v>
      </c>
      <c r="B37" s="20">
        <v>2026</v>
      </c>
      <c r="C37" s="19" t="s">
        <v>2385</v>
      </c>
      <c r="D37" s="20">
        <v>1</v>
      </c>
      <c r="E37" s="21" t="s">
        <v>14</v>
      </c>
      <c r="F37" s="20" t="s">
        <v>11</v>
      </c>
      <c r="G37" s="22" t="s">
        <v>2</v>
      </c>
      <c r="H37" s="12"/>
    </row>
    <row r="38" spans="1:8" ht="15.75" x14ac:dyDescent="0.25">
      <c r="A38" s="19" t="s">
        <v>2256</v>
      </c>
      <c r="B38" s="20">
        <v>2026</v>
      </c>
      <c r="C38" s="19" t="s">
        <v>2386</v>
      </c>
      <c r="D38" s="20">
        <v>1</v>
      </c>
      <c r="E38" s="21" t="s">
        <v>14</v>
      </c>
      <c r="F38" s="20" t="s">
        <v>11</v>
      </c>
      <c r="G38" s="22" t="s">
        <v>2</v>
      </c>
      <c r="H38" s="12"/>
    </row>
    <row r="39" spans="1:8" ht="15.75" x14ac:dyDescent="0.25">
      <c r="A39" s="19" t="s">
        <v>2258</v>
      </c>
      <c r="B39" s="20">
        <v>2026</v>
      </c>
      <c r="C39" s="23" t="s">
        <v>2387</v>
      </c>
      <c r="D39" s="20">
        <v>1</v>
      </c>
      <c r="E39" s="20" t="s">
        <v>14</v>
      </c>
      <c r="F39" s="20" t="s">
        <v>11</v>
      </c>
      <c r="G39" s="22" t="s">
        <v>2</v>
      </c>
      <c r="H39" s="12"/>
    </row>
    <row r="40" spans="1:8" ht="15.75" x14ac:dyDescent="0.25">
      <c r="A40" s="19" t="s">
        <v>2260</v>
      </c>
      <c r="B40" s="20">
        <v>2026</v>
      </c>
      <c r="C40" s="23" t="s">
        <v>2388</v>
      </c>
      <c r="D40" s="20">
        <v>1</v>
      </c>
      <c r="E40" s="20" t="s">
        <v>13</v>
      </c>
      <c r="F40" s="20" t="s">
        <v>11</v>
      </c>
      <c r="G40" s="22" t="s">
        <v>2</v>
      </c>
      <c r="H40" s="12"/>
    </row>
    <row r="41" spans="1:8" ht="15.75" x14ac:dyDescent="0.25">
      <c r="A41" s="19" t="s">
        <v>2262</v>
      </c>
      <c r="B41" s="20">
        <v>2026</v>
      </c>
      <c r="C41" s="23" t="s">
        <v>2389</v>
      </c>
      <c r="D41" s="20">
        <v>1</v>
      </c>
      <c r="E41" s="20" t="s">
        <v>14</v>
      </c>
      <c r="F41" s="20" t="s">
        <v>11</v>
      </c>
      <c r="G41" s="22" t="s">
        <v>2</v>
      </c>
      <c r="H41" s="12"/>
    </row>
    <row r="42" spans="1:8" ht="15.75" x14ac:dyDescent="0.25">
      <c r="A42" s="19" t="s">
        <v>2264</v>
      </c>
      <c r="B42" s="20">
        <v>2026</v>
      </c>
      <c r="C42" s="23" t="s">
        <v>2390</v>
      </c>
      <c r="D42" s="20">
        <v>1</v>
      </c>
      <c r="E42" s="20" t="s">
        <v>14</v>
      </c>
      <c r="F42" s="20" t="s">
        <v>11</v>
      </c>
      <c r="G42" s="22" t="s">
        <v>2</v>
      </c>
      <c r="H42" s="12"/>
    </row>
    <row r="43" spans="1:8" ht="15.75" x14ac:dyDescent="0.25">
      <c r="A43" s="19" t="s">
        <v>2266</v>
      </c>
      <c r="B43" s="20">
        <v>2026</v>
      </c>
      <c r="C43" s="23" t="s">
        <v>2391</v>
      </c>
      <c r="D43" s="20">
        <v>1</v>
      </c>
      <c r="E43" s="20" t="s">
        <v>13</v>
      </c>
      <c r="F43" s="20" t="s">
        <v>11</v>
      </c>
      <c r="G43" s="22" t="s">
        <v>2</v>
      </c>
      <c r="H43" s="12"/>
    </row>
    <row r="44" spans="1:8" ht="15.75" x14ac:dyDescent="0.25">
      <c r="A44" s="19" t="s">
        <v>2268</v>
      </c>
      <c r="B44" s="20">
        <v>2026</v>
      </c>
      <c r="C44" s="23" t="s">
        <v>2392</v>
      </c>
      <c r="D44" s="20">
        <v>1</v>
      </c>
      <c r="E44" s="20" t="s">
        <v>14</v>
      </c>
      <c r="F44" s="20" t="s">
        <v>11</v>
      </c>
      <c r="G44" s="22" t="s">
        <v>2</v>
      </c>
      <c r="H44" s="12"/>
    </row>
    <row r="45" spans="1:8" ht="15.75" x14ac:dyDescent="0.25">
      <c r="A45" s="19" t="s">
        <v>2270</v>
      </c>
      <c r="B45" s="20">
        <v>2026</v>
      </c>
      <c r="C45" s="23" t="s">
        <v>2393</v>
      </c>
      <c r="D45" s="20">
        <v>1</v>
      </c>
      <c r="E45" s="20" t="s">
        <v>14</v>
      </c>
      <c r="F45" s="20" t="s">
        <v>11</v>
      </c>
      <c r="G45" s="22" t="s">
        <v>2</v>
      </c>
      <c r="H45" s="12"/>
    </row>
    <row r="46" spans="1:8" ht="15.75" x14ac:dyDescent="0.25">
      <c r="A46" s="19" t="s">
        <v>2272</v>
      </c>
      <c r="B46" s="20">
        <v>2026</v>
      </c>
      <c r="C46" s="23" t="s">
        <v>2394</v>
      </c>
      <c r="D46" s="20">
        <v>1</v>
      </c>
      <c r="E46" s="20" t="s">
        <v>14</v>
      </c>
      <c r="F46" s="20" t="s">
        <v>11</v>
      </c>
      <c r="G46" s="22" t="s">
        <v>2</v>
      </c>
      <c r="H46" s="12"/>
    </row>
    <row r="47" spans="1:8" ht="15.75" x14ac:dyDescent="0.25">
      <c r="A47" s="19" t="s">
        <v>2274</v>
      </c>
      <c r="B47" s="20">
        <v>2026</v>
      </c>
      <c r="C47" s="23" t="s">
        <v>2395</v>
      </c>
      <c r="D47" s="20">
        <v>1</v>
      </c>
      <c r="E47" s="20" t="s">
        <v>13</v>
      </c>
      <c r="F47" s="20" t="s">
        <v>11</v>
      </c>
      <c r="G47" s="22" t="s">
        <v>2</v>
      </c>
      <c r="H47" s="12"/>
    </row>
    <row r="48" spans="1:8" ht="15.75" x14ac:dyDescent="0.25">
      <c r="A48" s="19" t="s">
        <v>2299</v>
      </c>
      <c r="B48" s="20">
        <v>2026</v>
      </c>
      <c r="C48" s="23" t="s">
        <v>2396</v>
      </c>
      <c r="D48" s="20">
        <v>1</v>
      </c>
      <c r="E48" s="20" t="s">
        <v>13</v>
      </c>
      <c r="F48" s="20" t="s">
        <v>11</v>
      </c>
      <c r="G48" s="22" t="s">
        <v>2</v>
      </c>
      <c r="H48" s="12"/>
    </row>
    <row r="49" spans="1:8" ht="15.75" x14ac:dyDescent="0.25">
      <c r="A49" s="19" t="s">
        <v>2301</v>
      </c>
      <c r="B49" s="20">
        <v>2026</v>
      </c>
      <c r="C49" s="23" t="s">
        <v>2397</v>
      </c>
      <c r="D49" s="20">
        <v>1</v>
      </c>
      <c r="E49" s="20" t="s">
        <v>14</v>
      </c>
      <c r="F49" s="20" t="s">
        <v>11</v>
      </c>
      <c r="G49" s="22" t="s">
        <v>2</v>
      </c>
      <c r="H49" s="12"/>
    </row>
    <row r="50" spans="1:8" ht="15.75" x14ac:dyDescent="0.25">
      <c r="A50" s="19" t="s">
        <v>2302</v>
      </c>
      <c r="B50" s="20">
        <v>2026</v>
      </c>
      <c r="C50" s="23" t="s">
        <v>2398</v>
      </c>
      <c r="D50" s="20">
        <v>1</v>
      </c>
      <c r="E50" s="20" t="s">
        <v>14</v>
      </c>
      <c r="F50" s="20" t="s">
        <v>11</v>
      </c>
      <c r="G50" s="22" t="s">
        <v>2</v>
      </c>
      <c r="H50" s="12"/>
    </row>
    <row r="51" spans="1:8" ht="15.75" x14ac:dyDescent="0.25">
      <c r="A51" s="19" t="s">
        <v>2304</v>
      </c>
      <c r="B51" s="20">
        <v>2026</v>
      </c>
      <c r="C51" s="19" t="s">
        <v>2399</v>
      </c>
      <c r="D51" s="20">
        <v>1</v>
      </c>
      <c r="E51" s="21" t="s">
        <v>14</v>
      </c>
      <c r="F51" s="20" t="s">
        <v>11</v>
      </c>
      <c r="G51" s="22" t="s">
        <v>2</v>
      </c>
      <c r="H51" s="12"/>
    </row>
    <row r="52" spans="1:8" ht="15.75" x14ac:dyDescent="0.25">
      <c r="A52" s="19" t="s">
        <v>2306</v>
      </c>
      <c r="B52" s="20">
        <v>2026</v>
      </c>
      <c r="C52" s="23" t="s">
        <v>2400</v>
      </c>
      <c r="D52" s="20">
        <v>1</v>
      </c>
      <c r="E52" s="21" t="s">
        <v>14</v>
      </c>
      <c r="F52" s="20" t="s">
        <v>11</v>
      </c>
      <c r="G52" s="22" t="s">
        <v>2</v>
      </c>
      <c r="H52" s="12"/>
    </row>
    <row r="53" spans="1:8" ht="15.75" x14ac:dyDescent="0.25">
      <c r="A53" s="19" t="s">
        <v>2308</v>
      </c>
      <c r="B53" s="20">
        <v>2026</v>
      </c>
      <c r="C53" s="23" t="s">
        <v>2401</v>
      </c>
      <c r="D53" s="20">
        <v>1</v>
      </c>
      <c r="E53" s="20" t="s">
        <v>14</v>
      </c>
      <c r="F53" s="20" t="s">
        <v>11</v>
      </c>
      <c r="G53" s="22" t="s">
        <v>2</v>
      </c>
      <c r="H53" s="12"/>
    </row>
    <row r="54" spans="1:8" ht="15.75" x14ac:dyDescent="0.25">
      <c r="A54" s="19"/>
      <c r="B54" s="21"/>
      <c r="C54" s="21"/>
      <c r="D54" s="21"/>
      <c r="E54" s="21"/>
      <c r="F54" s="26" t="s">
        <v>2276</v>
      </c>
      <c r="G54" s="27" t="s">
        <v>2272</v>
      </c>
      <c r="H54" s="12"/>
    </row>
    <row r="55" spans="1:8" ht="15.75" x14ac:dyDescent="0.25">
      <c r="A55" s="19"/>
      <c r="B55" s="21"/>
      <c r="C55" s="21"/>
      <c r="D55" s="21"/>
      <c r="E55" s="21"/>
      <c r="F55" s="26" t="s">
        <v>2433</v>
      </c>
      <c r="G55" s="27" t="s">
        <v>2246</v>
      </c>
      <c r="H55" s="12"/>
    </row>
    <row r="56" spans="1:8" ht="15.75" x14ac:dyDescent="0.25">
      <c r="A56" s="19"/>
      <c r="B56" s="21"/>
      <c r="C56" s="23"/>
      <c r="D56" s="25"/>
      <c r="E56" s="21"/>
      <c r="F56" s="26" t="s">
        <v>2278</v>
      </c>
      <c r="G56" s="27" t="s">
        <v>2308</v>
      </c>
      <c r="H56" s="12"/>
    </row>
    <row r="57" spans="1:8" s="33" customFormat="1" ht="15.75" x14ac:dyDescent="0.25">
      <c r="A57" s="28"/>
      <c r="B57" s="29"/>
      <c r="C57" s="28"/>
      <c r="D57" s="29"/>
      <c r="E57" s="29"/>
      <c r="F57" s="30"/>
      <c r="G57" s="31"/>
      <c r="H57" s="32"/>
    </row>
    <row r="58" spans="1:8" ht="15.75" x14ac:dyDescent="0.25">
      <c r="A58" s="19" t="s">
        <v>2235</v>
      </c>
      <c r="B58" s="20">
        <v>2026</v>
      </c>
      <c r="C58" s="23" t="s">
        <v>2402</v>
      </c>
      <c r="D58" s="21">
        <v>1</v>
      </c>
      <c r="E58" s="20" t="s">
        <v>14</v>
      </c>
      <c r="F58" s="21" t="s">
        <v>11</v>
      </c>
      <c r="G58" s="24" t="s">
        <v>3</v>
      </c>
      <c r="H58" s="12"/>
    </row>
    <row r="59" spans="1:8" ht="15.75" x14ac:dyDescent="0.25">
      <c r="A59" s="19" t="s">
        <v>2236</v>
      </c>
      <c r="B59" s="20">
        <v>2026</v>
      </c>
      <c r="C59" s="23" t="s">
        <v>2403</v>
      </c>
      <c r="D59" s="21">
        <v>1</v>
      </c>
      <c r="E59" s="20" t="s">
        <v>14</v>
      </c>
      <c r="F59" s="21" t="s">
        <v>11</v>
      </c>
      <c r="G59" s="24" t="s">
        <v>3</v>
      </c>
      <c r="H59" s="12"/>
    </row>
    <row r="60" spans="1:8" ht="15.75" x14ac:dyDescent="0.25">
      <c r="A60" s="19" t="s">
        <v>2238</v>
      </c>
      <c r="B60" s="20">
        <v>2026</v>
      </c>
      <c r="C60" s="23" t="s">
        <v>2404</v>
      </c>
      <c r="D60" s="21">
        <v>1</v>
      </c>
      <c r="E60" s="20" t="s">
        <v>14</v>
      </c>
      <c r="F60" s="21" t="s">
        <v>11</v>
      </c>
      <c r="G60" s="24" t="s">
        <v>3</v>
      </c>
      <c r="H60" s="12"/>
    </row>
    <row r="61" spans="1:8" ht="15.75" x14ac:dyDescent="0.25">
      <c r="A61" s="19" t="s">
        <v>2240</v>
      </c>
      <c r="B61" s="20">
        <v>2026</v>
      </c>
      <c r="C61" s="23" t="s">
        <v>2405</v>
      </c>
      <c r="D61" s="21">
        <v>1</v>
      </c>
      <c r="E61" s="20" t="s">
        <v>13</v>
      </c>
      <c r="F61" s="21" t="s">
        <v>11</v>
      </c>
      <c r="G61" s="19" t="s">
        <v>3</v>
      </c>
      <c r="H61" s="12"/>
    </row>
    <row r="62" spans="1:8" ht="15.75" x14ac:dyDescent="0.25">
      <c r="A62" s="19" t="s">
        <v>2242</v>
      </c>
      <c r="B62" s="20">
        <v>2026</v>
      </c>
      <c r="C62" s="23" t="s">
        <v>2406</v>
      </c>
      <c r="D62" s="21">
        <v>1</v>
      </c>
      <c r="E62" s="20" t="s">
        <v>14</v>
      </c>
      <c r="F62" s="21" t="s">
        <v>11</v>
      </c>
      <c r="G62" s="24" t="s">
        <v>3</v>
      </c>
      <c r="H62" s="12"/>
    </row>
    <row r="63" spans="1:8" ht="15.75" x14ac:dyDescent="0.25">
      <c r="A63" s="19" t="s">
        <v>2244</v>
      </c>
      <c r="B63" s="20">
        <v>2026</v>
      </c>
      <c r="C63" s="23" t="s">
        <v>2407</v>
      </c>
      <c r="D63" s="21">
        <v>1</v>
      </c>
      <c r="E63" s="20" t="s">
        <v>14</v>
      </c>
      <c r="F63" s="21" t="s">
        <v>11</v>
      </c>
      <c r="G63" s="24" t="s">
        <v>3</v>
      </c>
      <c r="H63" s="12"/>
    </row>
    <row r="64" spans="1:8" ht="15.75" x14ac:dyDescent="0.25">
      <c r="A64" s="19" t="s">
        <v>2246</v>
      </c>
      <c r="B64" s="20">
        <v>2026</v>
      </c>
      <c r="C64" s="23" t="s">
        <v>2408</v>
      </c>
      <c r="D64" s="21">
        <v>1</v>
      </c>
      <c r="E64" s="20" t="s">
        <v>14</v>
      </c>
      <c r="F64" s="21" t="s">
        <v>11</v>
      </c>
      <c r="G64" s="24" t="s">
        <v>3</v>
      </c>
      <c r="H64" s="12"/>
    </row>
    <row r="65" spans="1:8" ht="15.75" x14ac:dyDescent="0.25">
      <c r="A65" s="19" t="s">
        <v>2248</v>
      </c>
      <c r="B65" s="20">
        <v>2026</v>
      </c>
      <c r="C65" s="23" t="s">
        <v>2409</v>
      </c>
      <c r="D65" s="21">
        <v>1</v>
      </c>
      <c r="E65" s="20" t="s">
        <v>14</v>
      </c>
      <c r="F65" s="21" t="s">
        <v>11</v>
      </c>
      <c r="G65" s="24" t="s">
        <v>3</v>
      </c>
      <c r="H65" s="12"/>
    </row>
    <row r="66" spans="1:8" ht="15.75" x14ac:dyDescent="0.25">
      <c r="A66" s="19" t="s">
        <v>2250</v>
      </c>
      <c r="B66" s="20">
        <v>2026</v>
      </c>
      <c r="C66" s="23" t="s">
        <v>2410</v>
      </c>
      <c r="D66" s="21">
        <v>1</v>
      </c>
      <c r="E66" s="20" t="s">
        <v>14</v>
      </c>
      <c r="F66" s="21" t="s">
        <v>11</v>
      </c>
      <c r="G66" s="24" t="s">
        <v>3</v>
      </c>
      <c r="H66" s="12"/>
    </row>
    <row r="67" spans="1:8" ht="15.75" x14ac:dyDescent="0.25">
      <c r="A67" s="19" t="s">
        <v>2252</v>
      </c>
      <c r="B67" s="20">
        <v>2026</v>
      </c>
      <c r="C67" s="23" t="s">
        <v>2411</v>
      </c>
      <c r="D67" s="21">
        <v>1</v>
      </c>
      <c r="E67" s="21" t="s">
        <v>14</v>
      </c>
      <c r="F67" s="21" t="s">
        <v>11</v>
      </c>
      <c r="G67" s="24" t="s">
        <v>3</v>
      </c>
      <c r="H67" s="12"/>
    </row>
    <row r="68" spans="1:8" ht="15.75" x14ac:dyDescent="0.25">
      <c r="A68" s="19" t="s">
        <v>2253</v>
      </c>
      <c r="B68" s="20">
        <v>2026</v>
      </c>
      <c r="C68" s="23" t="s">
        <v>2412</v>
      </c>
      <c r="D68" s="21">
        <v>1</v>
      </c>
      <c r="E68" s="20" t="s">
        <v>14</v>
      </c>
      <c r="F68" s="21" t="s">
        <v>11</v>
      </c>
      <c r="G68" s="22" t="s">
        <v>3</v>
      </c>
      <c r="H68" s="12"/>
    </row>
    <row r="69" spans="1:8" ht="15.75" x14ac:dyDescent="0.25">
      <c r="A69" s="19" t="s">
        <v>2254</v>
      </c>
      <c r="B69" s="20">
        <v>2026</v>
      </c>
      <c r="C69" s="23" t="s">
        <v>2413</v>
      </c>
      <c r="D69" s="21">
        <v>1</v>
      </c>
      <c r="E69" s="20" t="s">
        <v>14</v>
      </c>
      <c r="F69" s="21" t="s">
        <v>11</v>
      </c>
      <c r="G69" s="22" t="s">
        <v>3</v>
      </c>
      <c r="H69" s="12"/>
    </row>
    <row r="70" spans="1:8" ht="15.75" x14ac:dyDescent="0.25">
      <c r="A70" s="19" t="s">
        <v>2255</v>
      </c>
      <c r="B70" s="20">
        <v>2026</v>
      </c>
      <c r="C70" s="23" t="s">
        <v>2414</v>
      </c>
      <c r="D70" s="21">
        <v>1</v>
      </c>
      <c r="E70" s="20" t="s">
        <v>14</v>
      </c>
      <c r="F70" s="21" t="s">
        <v>11</v>
      </c>
      <c r="G70" s="22" t="s">
        <v>3</v>
      </c>
      <c r="H70" s="12"/>
    </row>
    <row r="71" spans="1:8" ht="15.75" x14ac:dyDescent="0.25">
      <c r="A71" s="19" t="s">
        <v>2256</v>
      </c>
      <c r="B71" s="20">
        <v>2026</v>
      </c>
      <c r="C71" s="23" t="s">
        <v>2415</v>
      </c>
      <c r="D71" s="21">
        <v>1</v>
      </c>
      <c r="E71" s="20" t="s">
        <v>13</v>
      </c>
      <c r="F71" s="21" t="s">
        <v>11</v>
      </c>
      <c r="G71" s="22" t="s">
        <v>3</v>
      </c>
      <c r="H71" s="12"/>
    </row>
    <row r="72" spans="1:8" ht="15.75" x14ac:dyDescent="0.25">
      <c r="A72" s="19" t="s">
        <v>2258</v>
      </c>
      <c r="B72" s="20">
        <v>2026</v>
      </c>
      <c r="C72" s="23" t="s">
        <v>2416</v>
      </c>
      <c r="D72" s="21">
        <v>1</v>
      </c>
      <c r="E72" s="20" t="s">
        <v>14</v>
      </c>
      <c r="F72" s="21" t="s">
        <v>11</v>
      </c>
      <c r="G72" s="22" t="s">
        <v>3</v>
      </c>
      <c r="H72" s="12"/>
    </row>
    <row r="73" spans="1:8" ht="15.75" x14ac:dyDescent="0.25">
      <c r="A73" s="19" t="s">
        <v>2260</v>
      </c>
      <c r="B73" s="20">
        <v>2026</v>
      </c>
      <c r="C73" s="23" t="s">
        <v>2417</v>
      </c>
      <c r="D73" s="21">
        <v>1</v>
      </c>
      <c r="E73" s="20" t="s">
        <v>14</v>
      </c>
      <c r="F73" s="21" t="s">
        <v>11</v>
      </c>
      <c r="G73" s="22" t="s">
        <v>3</v>
      </c>
      <c r="H73" s="12"/>
    </row>
    <row r="74" spans="1:8" ht="15.75" x14ac:dyDescent="0.25">
      <c r="A74" s="19" t="s">
        <v>2262</v>
      </c>
      <c r="B74" s="20">
        <v>2026</v>
      </c>
      <c r="C74" s="23" t="s">
        <v>2418</v>
      </c>
      <c r="D74" s="21">
        <v>1</v>
      </c>
      <c r="E74" s="20" t="s">
        <v>14</v>
      </c>
      <c r="F74" s="21" t="s">
        <v>11</v>
      </c>
      <c r="G74" s="22" t="s">
        <v>3</v>
      </c>
      <c r="H74" s="12"/>
    </row>
    <row r="75" spans="1:8" ht="15.75" x14ac:dyDescent="0.25">
      <c r="A75" s="19" t="s">
        <v>2264</v>
      </c>
      <c r="B75" s="20">
        <v>2026</v>
      </c>
      <c r="C75" s="23" t="s">
        <v>2419</v>
      </c>
      <c r="D75" s="21">
        <v>1</v>
      </c>
      <c r="E75" s="20" t="s">
        <v>13</v>
      </c>
      <c r="F75" s="21" t="s">
        <v>11</v>
      </c>
      <c r="G75" s="22" t="s">
        <v>3</v>
      </c>
      <c r="H75" s="12"/>
    </row>
    <row r="76" spans="1:8" ht="15.75" x14ac:dyDescent="0.25">
      <c r="A76" s="19" t="s">
        <v>2266</v>
      </c>
      <c r="B76" s="20">
        <v>2026</v>
      </c>
      <c r="C76" s="23" t="s">
        <v>2420</v>
      </c>
      <c r="D76" s="25">
        <v>1</v>
      </c>
      <c r="E76" s="20" t="s">
        <v>14</v>
      </c>
      <c r="F76" s="24" t="s">
        <v>11</v>
      </c>
      <c r="G76" s="22" t="s">
        <v>3</v>
      </c>
      <c r="H76" s="12"/>
    </row>
    <row r="77" spans="1:8" ht="15.75" x14ac:dyDescent="0.25">
      <c r="A77" s="19" t="s">
        <v>2268</v>
      </c>
      <c r="B77" s="20">
        <v>2026</v>
      </c>
      <c r="C77" s="23" t="s">
        <v>2421</v>
      </c>
      <c r="D77" s="20">
        <v>1</v>
      </c>
      <c r="E77" s="20" t="s">
        <v>13</v>
      </c>
      <c r="F77" s="20" t="s">
        <v>11</v>
      </c>
      <c r="G77" s="22" t="s">
        <v>3</v>
      </c>
      <c r="H77" s="12"/>
    </row>
    <row r="78" spans="1:8" ht="15.75" x14ac:dyDescent="0.25">
      <c r="A78" s="19" t="s">
        <v>2270</v>
      </c>
      <c r="B78" s="20">
        <v>2026</v>
      </c>
      <c r="C78" s="23" t="s">
        <v>2422</v>
      </c>
      <c r="D78" s="20">
        <v>1</v>
      </c>
      <c r="E78" s="20" t="s">
        <v>14</v>
      </c>
      <c r="F78" s="20" t="s">
        <v>11</v>
      </c>
      <c r="G78" s="22" t="s">
        <v>3</v>
      </c>
      <c r="H78" s="12"/>
    </row>
    <row r="79" spans="1:8" ht="15.75" x14ac:dyDescent="0.25">
      <c r="A79" s="19" t="s">
        <v>2272</v>
      </c>
      <c r="B79" s="20">
        <v>2026</v>
      </c>
      <c r="C79" s="23" t="s">
        <v>2423</v>
      </c>
      <c r="D79" s="20">
        <v>1</v>
      </c>
      <c r="E79" s="20" t="s">
        <v>14</v>
      </c>
      <c r="F79" s="20" t="s">
        <v>11</v>
      </c>
      <c r="G79" s="22" t="s">
        <v>3</v>
      </c>
      <c r="H79" s="12"/>
    </row>
    <row r="80" spans="1:8" ht="15.75" x14ac:dyDescent="0.25">
      <c r="A80" s="19" t="s">
        <v>2274</v>
      </c>
      <c r="B80" s="20">
        <v>2026</v>
      </c>
      <c r="C80" s="23" t="s">
        <v>2424</v>
      </c>
      <c r="D80" s="20">
        <v>1</v>
      </c>
      <c r="E80" s="20" t="s">
        <v>14</v>
      </c>
      <c r="F80" s="20" t="s">
        <v>11</v>
      </c>
      <c r="G80" s="22" t="s">
        <v>3</v>
      </c>
      <c r="H80" s="12"/>
    </row>
    <row r="81" spans="1:8" ht="15.75" x14ac:dyDescent="0.25">
      <c r="A81" s="19" t="s">
        <v>2299</v>
      </c>
      <c r="B81" s="20">
        <v>2026</v>
      </c>
      <c r="C81" s="23" t="s">
        <v>2425</v>
      </c>
      <c r="D81" s="20">
        <v>1</v>
      </c>
      <c r="E81" s="20" t="s">
        <v>13</v>
      </c>
      <c r="F81" s="20" t="s">
        <v>11</v>
      </c>
      <c r="G81" s="22" t="s">
        <v>3</v>
      </c>
      <c r="H81" s="12"/>
    </row>
    <row r="82" spans="1:8" ht="15.75" x14ac:dyDescent="0.25">
      <c r="A82" s="19" t="s">
        <v>2301</v>
      </c>
      <c r="B82" s="20">
        <v>2026</v>
      </c>
      <c r="C82" s="23" t="s">
        <v>2426</v>
      </c>
      <c r="D82" s="20">
        <v>1</v>
      </c>
      <c r="E82" s="20" t="s">
        <v>14</v>
      </c>
      <c r="F82" s="20" t="s">
        <v>11</v>
      </c>
      <c r="G82" s="22" t="s">
        <v>3</v>
      </c>
      <c r="H82" s="12"/>
    </row>
    <row r="83" spans="1:8" ht="15.75" x14ac:dyDescent="0.25">
      <c r="A83" s="19" t="s">
        <v>2302</v>
      </c>
      <c r="B83" s="20">
        <v>2026</v>
      </c>
      <c r="C83" s="23" t="s">
        <v>2427</v>
      </c>
      <c r="D83" s="20">
        <v>1</v>
      </c>
      <c r="E83" s="25" t="s">
        <v>14</v>
      </c>
      <c r="F83" s="20" t="s">
        <v>11</v>
      </c>
      <c r="G83" s="22" t="s">
        <v>3</v>
      </c>
      <c r="H83" s="12"/>
    </row>
    <row r="84" spans="1:8" ht="15.75" x14ac:dyDescent="0.25">
      <c r="A84" s="19" t="s">
        <v>2304</v>
      </c>
      <c r="B84" s="20">
        <v>2026</v>
      </c>
      <c r="C84" s="23" t="s">
        <v>2428</v>
      </c>
      <c r="D84" s="20">
        <v>1</v>
      </c>
      <c r="E84" s="25" t="s">
        <v>14</v>
      </c>
      <c r="F84" s="20" t="s">
        <v>11</v>
      </c>
      <c r="G84" s="22" t="s">
        <v>3</v>
      </c>
      <c r="H84" s="12"/>
    </row>
    <row r="85" spans="1:8" ht="15.75" x14ac:dyDescent="0.25">
      <c r="A85" s="19" t="s">
        <v>2306</v>
      </c>
      <c r="B85" s="20">
        <v>2026</v>
      </c>
      <c r="C85" s="23" t="s">
        <v>2429</v>
      </c>
      <c r="D85" s="20">
        <v>1</v>
      </c>
      <c r="E85" s="25" t="s">
        <v>14</v>
      </c>
      <c r="F85" s="20" t="s">
        <v>11</v>
      </c>
      <c r="G85" s="22" t="s">
        <v>3</v>
      </c>
      <c r="H85" s="12"/>
    </row>
    <row r="86" spans="1:8" ht="15.75" x14ac:dyDescent="0.25">
      <c r="A86" s="19" t="s">
        <v>2308</v>
      </c>
      <c r="B86" s="20">
        <v>2026</v>
      </c>
      <c r="C86" s="23" t="s">
        <v>2430</v>
      </c>
      <c r="D86" s="20">
        <v>1</v>
      </c>
      <c r="E86" s="25" t="s">
        <v>14</v>
      </c>
      <c r="F86" s="20" t="s">
        <v>11</v>
      </c>
      <c r="G86" s="22" t="s">
        <v>3</v>
      </c>
      <c r="H86" s="12"/>
    </row>
    <row r="87" spans="1:8" ht="15.75" x14ac:dyDescent="0.25">
      <c r="A87" s="19" t="s">
        <v>2310</v>
      </c>
      <c r="B87" s="21">
        <v>2026</v>
      </c>
      <c r="C87" s="23" t="s">
        <v>2431</v>
      </c>
      <c r="D87" s="20">
        <v>1</v>
      </c>
      <c r="E87" s="25" t="s">
        <v>14</v>
      </c>
      <c r="F87" s="20" t="s">
        <v>11</v>
      </c>
      <c r="G87" s="22" t="s">
        <v>3</v>
      </c>
      <c r="H87" s="12"/>
    </row>
    <row r="88" spans="1:8" ht="15.75" x14ac:dyDescent="0.25">
      <c r="A88" s="19" t="s">
        <v>2312</v>
      </c>
      <c r="B88" s="21">
        <v>2026</v>
      </c>
      <c r="C88" s="23" t="s">
        <v>2432</v>
      </c>
      <c r="D88" s="20">
        <v>1</v>
      </c>
      <c r="E88" s="25" t="s">
        <v>14</v>
      </c>
      <c r="F88" s="20" t="s">
        <v>11</v>
      </c>
      <c r="G88" s="22" t="s">
        <v>3</v>
      </c>
      <c r="H88" s="12"/>
    </row>
    <row r="89" spans="1:8" ht="15.75" x14ac:dyDescent="0.25">
      <c r="A89" s="20"/>
      <c r="B89" s="21"/>
      <c r="C89" s="23"/>
      <c r="D89" s="20"/>
      <c r="E89" s="21"/>
      <c r="F89" s="26" t="s">
        <v>2276</v>
      </c>
      <c r="G89" s="27" t="s">
        <v>2302</v>
      </c>
      <c r="H89" s="12"/>
    </row>
    <row r="90" spans="1:8" ht="15.75" x14ac:dyDescent="0.25">
      <c r="A90" s="20"/>
      <c r="B90" s="21"/>
      <c r="C90" s="23"/>
      <c r="D90" s="20"/>
      <c r="E90" s="21"/>
      <c r="F90" s="26" t="s">
        <v>2433</v>
      </c>
      <c r="G90" s="27" t="s">
        <v>2242</v>
      </c>
      <c r="H90" s="12"/>
    </row>
    <row r="91" spans="1:8" ht="15.75" x14ac:dyDescent="0.25">
      <c r="A91" s="23"/>
      <c r="B91" s="21"/>
      <c r="C91" s="23"/>
      <c r="D91" s="20"/>
      <c r="E91" s="21"/>
      <c r="F91" s="26" t="s">
        <v>2278</v>
      </c>
      <c r="G91" s="27" t="s">
        <v>2312</v>
      </c>
      <c r="H91" s="12"/>
    </row>
    <row r="92" spans="1:8" x14ac:dyDescent="0.25">
      <c r="A92" s="12"/>
      <c r="B92" s="12"/>
      <c r="C92" s="12"/>
      <c r="D92" s="12"/>
      <c r="E92" s="12"/>
      <c r="F92" s="12"/>
      <c r="G92" s="12"/>
      <c r="H92" s="12"/>
    </row>
  </sheetData>
  <mergeCells count="1">
    <mergeCell ref="A2:G2"/>
  </mergeCells>
  <phoneticPr fontId="6" type="noConversion"/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Tabla 2025-1</vt:lpstr>
      <vt:lpstr>CARTILLAS ENERO -MARZO 2026</vt:lpstr>
      <vt:lpstr>CERTIFICADOS 2026-1</vt:lpstr>
      <vt:lpstr>CONSTANCIAS 2026-1</vt:lpstr>
      <vt:lpstr>'Tabla 2025-1'!Área_de_impresión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Flores</dc:creator>
  <cp:lastModifiedBy>Jefatura de la Oficina de la Alcaldesa</cp:lastModifiedBy>
  <cp:lastPrinted>2026-04-16T01:26:12Z</cp:lastPrinted>
  <dcterms:created xsi:type="dcterms:W3CDTF">2024-04-30T00:31:00Z</dcterms:created>
  <dcterms:modified xsi:type="dcterms:W3CDTF">2026-04-16T01:26:18Z</dcterms:modified>
</cp:coreProperties>
</file>